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E:\AEROCIVIL\2023\"/>
    </mc:Choice>
  </mc:AlternateContent>
  <xr:revisionPtr revIDLastSave="0" documentId="8_{81A93C35-7699-45B8-8BD6-4718C4EC0F50}" xr6:coauthVersionLast="47" xr6:coauthVersionMax="47" xr10:uidLastSave="{00000000-0000-0000-0000-000000000000}"/>
  <bookViews>
    <workbookView xWindow="4875" yWindow="45" windowWidth="15525" windowHeight="15270" xr2:uid="{00000000-000D-0000-FFFF-FFFF00000000}"/>
  </bookViews>
  <sheets>
    <sheet name="Índice" sheetId="1" r:id="rId1"/>
    <sheet name="Instructivo" sheetId="2" r:id="rId2"/>
    <sheet name="Ley de transparencia" sheetId="4" state="hidden" r:id="rId3"/>
  </sheets>
  <externalReferences>
    <externalReference r:id="rId4"/>
    <externalReference r:id="rId5"/>
    <externalReference r:id="rId6"/>
    <externalReference r:id="rId7"/>
    <externalReference r:id="rId8"/>
  </externalReferences>
  <definedNames>
    <definedName name="_xlnm._FilterDatabase" localSheetId="0" hidden="1">Índice!$A$2:$V$1004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kirach</author>
  </authors>
  <commentList>
    <comment ref="P2" authorId="0" shapeId="0" xr:uid="{00000000-0006-0000-0000-000001000000}">
      <text>
        <r>
          <rPr>
            <b/>
            <sz val="9"/>
            <color indexed="81"/>
            <rFont val="Tahoma"/>
            <family val="2"/>
          </rPr>
          <t>Seleccionar de la lista desplegable la periodicidad con la que se actualiza la información de acuerdo con su naturaleza y la normatividad aplicable: anual, semestral, trimestral, bimensual, mensual, semanal, diario, permanente, por demanda.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kirach</author>
  </authors>
  <commentList>
    <comment ref="K1" authorId="0" shapeId="0" xr:uid="{00000000-0006-0000-0200-000001000000}">
      <text>
        <r>
          <rPr>
            <b/>
            <sz val="9"/>
            <color indexed="81"/>
            <rFont val="Tahoma"/>
            <family val="2"/>
          </rPr>
          <t>Seleccionar de la lista desplegable la periodicidad con la que se actualiza la información de acuerdo con su naturaleza y la normatividad aplicable: anual, semestral, trimestral, bimensual, mensual, semanal, diario, permanente, por demanda.</t>
        </r>
      </text>
    </comment>
  </commentList>
</comments>
</file>

<file path=xl/sharedStrings.xml><?xml version="1.0" encoding="utf-8"?>
<sst xmlns="http://schemas.openxmlformats.org/spreadsheetml/2006/main" count="16182" uniqueCount="2215">
  <si>
    <t>CON</t>
  </si>
  <si>
    <t>CATEGORIA DE LA INFORMACIÓN</t>
  </si>
  <si>
    <t>CÓDIGO
OFICINA PRODUCTORA</t>
  </si>
  <si>
    <t>OFICINA PRODUCTORA</t>
  </si>
  <si>
    <t>NOMBRE DE LA CATEGORÍA DE LA INFORMACIÓN</t>
  </si>
  <si>
    <t>DESCRIPCIÓN O ALCANCE DE LA INFORMACIÓN</t>
  </si>
  <si>
    <t>IDIOMA</t>
  </si>
  <si>
    <t>TIPO DE SOPORTE</t>
  </si>
  <si>
    <t>MEDIO DE CONSERVACIÓN Y/O SOPORTE</t>
  </si>
  <si>
    <t>FECHA DE GENERACIÓN DE LA INFORMACIÓN</t>
  </si>
  <si>
    <t>CARGO DEL RESPONSABLE DE CONSERVAR LA INFORMACIÓN</t>
  </si>
  <si>
    <t>DEPENDENCIA RESPONSABLE DE CUSTORIAR LA INFORMACIÓN</t>
  </si>
  <si>
    <t>FRECUENCIA DE GENERACIÓN Y/O ACTUALIZACIÓN</t>
  </si>
  <si>
    <t>OBJETIVO LEGÍTIMO DE LA EXCEPCIÓN</t>
  </si>
  <si>
    <t>FUNDAMENTO CONSTITUCIONAL O LEGAL</t>
  </si>
  <si>
    <t>FUNDAMENTO JURÍDICO DE LA EXCEPCIÓN</t>
  </si>
  <si>
    <t>EXCEPCIÓN TOTAL O PARCIAL</t>
  </si>
  <si>
    <t>FECHA DE CALIFICACIÓN</t>
  </si>
  <si>
    <t>PLAZO DE LA CLASIFICACIÓN  O RESERVA</t>
  </si>
  <si>
    <t>CÓDIGO
SERIE</t>
  </si>
  <si>
    <t>SERIE</t>
  </si>
  <si>
    <t>CÓDIGO
SUBSERIE</t>
  </si>
  <si>
    <t>SUBSERIE</t>
  </si>
  <si>
    <t>INFORMACIÓN PÚBLICA</t>
  </si>
  <si>
    <t>DIRECCIÓN GENERAL</t>
  </si>
  <si>
    <t>INFORMES</t>
  </si>
  <si>
    <t>Informes a entes de control</t>
  </si>
  <si>
    <t>Informes excepcionales que son requeridos por entidades como la Contraloría o la Procuraduría en ejercicio de sus funciones.</t>
  </si>
  <si>
    <t>Español</t>
  </si>
  <si>
    <t>Análogo</t>
  </si>
  <si>
    <t>Papel</t>
  </si>
  <si>
    <t>Director General</t>
  </si>
  <si>
    <t>Dirección General / Grupo Archivo General</t>
  </si>
  <si>
    <t>Por demanda</t>
  </si>
  <si>
    <t>No aplica</t>
  </si>
  <si>
    <t>Ley 1712 DE 2014. Transparencia y del derecho de acceso a la información pública.
Entidades gubernamentales que tienen como misión ejercer control sobre la gestión de las entidades públicas y particulares que ejerzan funciones públicas, como la Contraloría General de la República, Procuraduría General de la Nación.</t>
  </si>
  <si>
    <t>Informes a otras entidades</t>
  </si>
  <si>
    <t>Informes excepcionales de carácter general que son requeridos por entidades del orden nacional, departamental o municipal, públicas o  privadas, relacionadas con las funciones de la administración central.</t>
  </si>
  <si>
    <t>Ley 1712 de 2014. Artículo 11. Información mínima obligatoria respecto a servicios, procedimientos y funcionamiento del sujeto obligado. e) Todos los informes de gestión, evaluación y auditoría del sujeto obligado;</t>
  </si>
  <si>
    <t>Informes de gestión institucional</t>
  </si>
  <si>
    <t>Informes sobre la gestión de la Dirección General, requeridos por particulares o por el Consejo Directivo de la Entidad.</t>
  </si>
  <si>
    <t>Ley 1712 de 2014. Artículo 11. Información mínima obligatoria respecto a servicios, procedimientos y funcionamiento del sujeto obligado. Todo sujeto obligado deberá publicar la siguiente información mínima obligatoria de manera proactiva: e) Todos los informes de gestión, evaluación y auditoría del sujeto obligado;</t>
  </si>
  <si>
    <t>INSTRUMENTOS DE CONTROL</t>
  </si>
  <si>
    <t>Instrumentos de control de comunicaciones oficiales</t>
  </si>
  <si>
    <t>Registros de la entrega de comunicaciones oficiales recibidas para entrega a las dependencias responsables de los trámites y para la entrega al funcionario para su distribución interna o externa.</t>
  </si>
  <si>
    <t>Ley 1712 de 2014. Artículo 11. Información mínima obligatoria respecto a servicios, procedimientos y funcionamiento del sujeto obligado. Todo sujeto obligado deberá publicar la siguiente información mínima obligatoria de manera proactiva: f) Todo mecanismo interno y externo de supervisión, notificación y vigilancia pertinente del sujeto obligado;</t>
  </si>
  <si>
    <t>Instrumentos de control para las relaciones interinstitucionales</t>
  </si>
  <si>
    <t>Registros de las comunicaciones de reuniones extraordinarias solicitadas por entidades territoriales.</t>
  </si>
  <si>
    <t>Análogo / Electrónico</t>
  </si>
  <si>
    <t>Híbrido: Papel- medio electrónico</t>
  </si>
  <si>
    <t>Diaria</t>
  </si>
  <si>
    <t>INFORMACIÓN PÚBLICA CLASIFICADA</t>
  </si>
  <si>
    <t>PROCESOS</t>
  </si>
  <si>
    <t>Procesos de participación en Juntas o Consejos Directivos y Comités</t>
  </si>
  <si>
    <t>Evidencias de la participación de la Aerocivil en su calidad de miembro de juntas o consejos directivos y comités de entidades del sector de las cuales no ejerce la función de secretaría técnica.</t>
  </si>
  <si>
    <t>Ley 222 de 1995. Artículo 22. ADMINISTRADORES. Son administradores, el representante legal, el liquidador, el factor, los miembros de juntas o consejos directivos y quienes de acuerdo con los estatutos ejerzan o detenten esas funciones. 4. Guardar y proteger la reserva comercial e industrial de la sociedad.</t>
  </si>
  <si>
    <t>Parcial</t>
  </si>
  <si>
    <t>Ilimitada</t>
  </si>
  <si>
    <t>GRUPO DE COMUNICACIÓN Y PRENSA</t>
  </si>
  <si>
    <t>BOLETINES</t>
  </si>
  <si>
    <t>Boletines informativos</t>
  </si>
  <si>
    <t>Se constituye  en una herramienta para difundir eventos, actividades e iniciativas dirigidas a los funcionarios de la entidad.</t>
  </si>
  <si>
    <t>Electrónico</t>
  </si>
  <si>
    <t>Intranet</t>
  </si>
  <si>
    <t>Coordinador Grupo de Comunicación y 
Prensa</t>
  </si>
  <si>
    <t>Grupo de Comunicación y Prensa / Grupo Archivo General</t>
  </si>
  <si>
    <t>Ley 1712 de 2014. Artículo 11. Información mínima obligatoria respecto a servicios, procedimientos y funcionamiento del sujeto obligado: a) Detalles pertinentes sobre todo servicio que brinde directamente al público, incluyendo normas, formularios y protocolos de atención;</t>
  </si>
  <si>
    <t>COMUNICADOS DE PRENSA</t>
  </si>
  <si>
    <t>Comunicación escrita dirigida a los medios de comunicación con el propósito de anunciar algo de interés periodístico.</t>
  </si>
  <si>
    <t>DIAGNÓSTICOS DE COMUNICACIONES Y CULTURA ORGANIZACIONAL</t>
  </si>
  <si>
    <t>Línea de acción para la evaluación y medición del impacto de la comunicación y cultura organizacional.</t>
  </si>
  <si>
    <t>Estrategia de Comunicación Aerocivil 1001370. En el marco del entendimiento de la administración pública, como un servicio hacia la ciudadanía y en ejercicio de los principios de publicidad y transparencia que deben tener los actos de los servidores públicos y de igualdad, celeridad y eficiencia en el flujo de la información, la Aeronáutica Civil implementará la estrategia de comunicación, con el ciudadano, la cual será definida por la Dirección General, a través del Grupo de Divulgación y Prensa,  conjuntamente con todas las dependencias de la Entidad, que estén involucradas.</t>
  </si>
  <si>
    <t>MANUALES</t>
  </si>
  <si>
    <t>Manuales de imagen corporativa</t>
  </si>
  <si>
    <t>Se constituye en la identidad de marca. Es la suma de todas las características tangibles e intangibles que definen a la AERONÁUTICA CIVIL y determina la manera en que debe presentarse a la entidad en todos los puntos de contacto y para implementar correctamente el logo símbolo y toda la imagen visual de la entidad. El Manual de Imagen Corporativa, se considera que su uso investigativo a futuro es importante pues permite establecer el cómo se desarrolló la cultura organizacional de la entidad y la identidad corporativa en diferentes periodos de su vida institucional, por tanto, la serie se considera de conservación total ya que adquiere valores secundarios de carácter histórico y patrimonial.</t>
  </si>
  <si>
    <t>Ley 1712 de 2014. Artículo 9.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</si>
  <si>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PLANES</t>
  </si>
  <si>
    <t>Planes de comunicaciones</t>
  </si>
  <si>
    <t>Conjunto de proyectos de comunicaciones y procesos informativos, dirigidos a estructurar una buena imagen de la Entidad y sus directivos, ante la opinión pública. Dentro de la comunicación organizacional interna, el Plan de comunicaciones contribuirá a crear un clima laboral propicio de pleno entendimiento y favorabilidad para el cumplimiento de los objetivos institucionales.</t>
  </si>
  <si>
    <t>Ley 1712 de 2014. Artículo 9.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</si>
  <si>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POLÍTICAS</t>
  </si>
  <si>
    <t>Políticas de comunicaciones</t>
  </si>
  <si>
    <t>Política de comunicaciones con carácter estratégico obligatorio orientada a la construcción de la identidad institucional, y al fortalecimiento de la estructura organizacional, para la apertura, interlocución y la efectividad de sus relaciones con el público interno y externo. Para alcanzar este objetivo las acciones de comunicación se desarrollan de acuerdo con parámetros establecidos a través de procesos comunicacionales contenidos en el Plan de Comunicación que incluye el Manual de Identidad Corporativa y el Plan de Medios de la Entidad</t>
  </si>
  <si>
    <t>Ley 1712 de 2014. Artículo 9.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</si>
  <si>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PROGRAMAS</t>
  </si>
  <si>
    <t>Programas publicitarios</t>
  </si>
  <si>
    <t>Evidencias del cumplimiento de los principios de transparencia y los resultados de los propósitos, actuaciones y resultados de la gestión para que sean visibles para todos los grupos o partes interesadas en la gestión institucional.</t>
  </si>
  <si>
    <t>Digital</t>
  </si>
  <si>
    <t>INFORMACIÓN PÚBLICA RESERVADA</t>
  </si>
  <si>
    <t>GRUPO DE ESCOLTAS Y SEGURIDAD PERSONAL</t>
  </si>
  <si>
    <t>ESQUEMAS DE SEGURIDAD Y PROTECCIÓN PERSONAL</t>
  </si>
  <si>
    <t>Resultados del cumplimiento de la función de dirigir y coordinar las actividades relacionadas con la planeación y desarrollo operativo de los temas de seguridad y seguimiento en los desplazamientos del Director General de la entidad en cumplimiento de las funciones propias de sus cargos.</t>
  </si>
  <si>
    <t>Coordinador Grupo de Escoltas y Seguridad Personal</t>
  </si>
  <si>
    <t>Grupo de Escoltas y Seguridad Personal / Grupo de Archivo General</t>
  </si>
  <si>
    <t xml:space="preserve">Decreto 4912 de 2012. Artículo13. Reserva Legal: La información relativa a solicitantes y protegidos del Programa de Prevención y Protección es reservada. Los beneficiarios de las medidas también están obligados a guardar dicha reserva. </t>
  </si>
  <si>
    <t>15 años desde la creación del documento prorrogables. 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t>
  </si>
  <si>
    <t>HISTORIALES</t>
  </si>
  <si>
    <t>Historiales de armamento</t>
  </si>
  <si>
    <t xml:space="preserve">
Evidencias del cumplimiento de la misión de velar por la protección y seguridad de la integridad personal del Director General de la entidad.
</t>
  </si>
  <si>
    <t>Mensual</t>
  </si>
  <si>
    <t>Ley 1712 de 2014. Artículo 11. Información mínima obligatoria respecto a servicios, procedimientos y funcionamiento del sujeto obligado: e) Todos los informes de gestión, evaluación y auditoría del sujeto obligado;</t>
  </si>
  <si>
    <t>Informes de gestión de esquemas de seguridad personal</t>
  </si>
  <si>
    <t>Informes excepcionales de carácter general que son requeridos por la aerocivil en cumplimiento de las funciones del Grupo.</t>
  </si>
  <si>
    <t>Word</t>
  </si>
  <si>
    <t>Instrumentos de control de incapacidades</t>
  </si>
  <si>
    <t xml:space="preserve">
Documentación con la evidencias del tramite ante las Administradoras de Riesgos Laborales y las Empresas Promotoras de Salud de la liquidación y pago de incapacidades.</t>
  </si>
  <si>
    <t>Excel</t>
  </si>
  <si>
    <t>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Política de Seguridad de la Información de la Unidad Administrativa Especial de la Aeronáutica Civil. GINF-6.0-21-01. 5. Tratamiento y Finalidad El tratamiento que realizará la Unidad Administrativa Especial de la Aeronáutica Civil con los datos personales será el siguiente: recolección, almacenamiento, uso y circulación, para:
• Dar cumplimiento a las obligaciones contraídas por la Unidad Administrativa Especial de la Aeronáutica Civil con el Titular de la Información, con relación al pago de salarios, prestaciones sociales y demás retribuciones consagradas en el contrato de trabajo o según lo disponga la ley.</t>
  </si>
  <si>
    <t>Planes de esquemas de protección</t>
  </si>
  <si>
    <t xml:space="preserve">
Documentación con información de los planes desarrollados en temas de seguridad y seguimiento en los desplazamientos como esquemas de protección de los directivos de la aerocivil.</t>
  </si>
  <si>
    <t>Programas de capacitación, prevención y protección</t>
  </si>
  <si>
    <t xml:space="preserve">Programación, ejecución, seguimiento y evaluación de los programas de capacitación, prevención y protección como evidencia del mejoramiento en el adiestramiento y capacitación que requieren los funcionarios para su eficiente desempeño. </t>
  </si>
  <si>
    <t>GRUPO DE INVESTIGACIONES DE ACCIDENTES</t>
  </si>
  <si>
    <t>CERTIFICADOS</t>
  </si>
  <si>
    <t>Certificados de antecedentes de accidentes e incidentes</t>
  </si>
  <si>
    <t>Información relacionada con los antecedentes de la tripulación, de modo individual. Se expiden certificaciones de antecedentes de accidentes e incidentes de aviación, solicitado de manera personal con el fin de certificar ante empresas colombianas, o ante empresas o autoridades aeronáuticas de otro país, los antecedentes de accidentalidad de un  tripulante o de una aeronave en Colombia.</t>
  </si>
  <si>
    <t>Coordinador Grupo de Investigaciones de Accidentes</t>
  </si>
  <si>
    <t>Grupo de Investigaciones de Accidentes / Grupo de Archivo General</t>
  </si>
  <si>
    <t>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1712 de 2014. Articulo 6o.  literal e), expresamente prevé la situación del tratamiento por parte de la autoridad pública de datos sensibles con fines estadísticos, pero siempre tomando las medidas pertinentes para la supresión de la identidad de los titulares. 
MANUAL DE INVESTIGACIÓN DE ACCIDENTES E INCIDENTES AÉREOS REUNION JUNTA INVESTIGADORA: Si se conformó una Junta Investigadora de Accidentes de acuerdo a lo estipulado en el RAC 8.5.5.1, se requiere realizar una reunión con los miembros de la Junta para intercambiar información relativa con los hallazgos obtenidos a este punto de la investigación. La asignación de personal especializado se realizará por el Jefe del Grupo mediante un oficio formal donde se especifiquen las condiciones y atribuciones que tendrá como especialista dentro de la investigación. El Investigador a cargo, líder de la presente Junta establecerá los alcances y las fechas previstas para realizar las reuniones posteriores de avance de la investigación. Se firmará una clausula de reserva de la información con los miembros de la Junta y se solicitará que cada uno de los mismos realice un informe final de especialista para ser entregado al investigador a cargo siguiendo los lineamientos normativos.</t>
  </si>
  <si>
    <t>DERECHOS DE PETICIÓN</t>
  </si>
  <si>
    <t>Peticiones quejas y reclamos interpuestas por los ciudadanos.</t>
  </si>
  <si>
    <t>Constitución Política  de Colombia Articulo 15. Todas las personas tienen derecho a su intimidad personal y familiar y a su buen nombre, y el Estado debe respetarlos y hacerlos respetar."
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Política de Seguridad de la Información de la Unidad Administrativa Especial de la Aeronáutica Civil. GINF-6.0-21-01. 5. Tratamiento y Finalidad El tratamiento que realizará la Unidad Administrativa Especial de la Aeronáutica Civil con los datos personales será el siguiente: recolección, almacenamiento, uso y circulación, para:
• Gestionar trámites (Solicitudes, Quejas, Reclamos).</t>
  </si>
  <si>
    <t>Ley 1712 DE 2014. Transparencia y del derecho de acceso a la información pública. Entidades gubernamentales que tienen como misión ejercer control sobre la gestión de las entidades públicas y particulares que ejerzan funciones públicas, como la Contraloría General de la República, Procuraduría General de la Nación</t>
  </si>
  <si>
    <t>Informes de gestión de investigación de accidentes</t>
  </si>
  <si>
    <t>Informes sobre la gestión del Grupo de Investigaciones de Accidentes, requeridos por organismos de control estatal, otras entidades, particulares u otras dependencias de la Aerocivil.</t>
  </si>
  <si>
    <t>Reglamento Aeronáutico de Colombia 219.140. Protección de datos registrados. La UAEAC, así como el proveedor de servicios a la aviación, proporcionarán medidas específicas de protección en relación al carácter confidencial y del acceso del público a las grabaciones ambiente de las conversaciones en lugar de trabajo. Para los efectos de la protección de datos registrados, tanto la UAEAC como el proveedor de servicios, darán aplicación al principio de protección de los registros para los fines de investigación de accidentes e incidentes de conformidad con la sección 114.465 de la norma RAC 114 y en los numerales 4.2.5.16 y 4.2.6.12 de la norma RAC 4 de los Reglamentos Aeronáuticos de Colombia.”</t>
  </si>
  <si>
    <t>Instrumentos de control de capacitación y formación</t>
  </si>
  <si>
    <t xml:space="preserve">
Evidencias de la coordinación, ejecución y supervisión de los procedimientos y actividades de en relación con la capacitación y formación que realizan a los funcionarios tanto del grupo como al personal contratista que desarrolla funciones en la investigación de accidentes.</t>
  </si>
  <si>
    <t>Instrumentos de control de gestión humana</t>
  </si>
  <si>
    <t>Soportes correspondientes a las diferentes actuaciones de los funcionarios en relación con permisos, licencias, vacaciones con la aprobación del jefe inmediato.</t>
  </si>
  <si>
    <t>Instrumentos de control para la ejecución de los proyectos de inversión</t>
  </si>
  <si>
    <t xml:space="preserve">
Información correspondiente a la ejecución y supervisión de los proyectos de inversión, relacionados con los contratos de obra civil y otros.</t>
  </si>
  <si>
    <t>Ley 1712 de 2014. Artículo 11. Información mínima obligatoria respecto a servicios, procedimientos y funcionamiento del sujeto obligado. Todo sujeto obligado deberá publicar la siguiente información mínima obligatoria de manera proactiva: f) Todo mecanismo interno y externo de supervisión, notificación y vigilancia pertinente del sujeto obligado</t>
  </si>
  <si>
    <t>Procesos de investigación de accidentes e incidentes de aviación</t>
  </si>
  <si>
    <t>Resultados de las investigaciones de accidentes e incidentes entendidos estos como todo suceso relacionado con la utilización de una aeronave, que en el caso de una aeronave tripulada, ocurre entre el momento en que una persona entra a bordo de la aeronave, con la intención de realizar un vuelo, y el momento en que todas las personas han desembarcado, o en el caso de una aeronave no tripulada, que ocurre entre el momento en que la aeronave está lista para desplazarse con el propósito de realizar un vuelo y el momento en que se detiene, al finalizar el vuelo, y se apaga su sistema de propulsión principal.</t>
  </si>
  <si>
    <t>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Reglamento Aeronáutico de Colombia 219.140. Protección de datos registrados. La UAEAC, así como el proveedor de servicios a la aviación, proporcionarán medidas específicas de protección en relación al carácter confidencial y del acceso del público a las grabaciones ambiente de las conversaciones en lugar de trabajo. Para los efectos de la protección de datos registrados, tanto la UAEAC como el proveedor de servicios, darán aplicación al principio de protección de los registros para los fines de investigación de accidentes e incidentes de conformidad con la sección 114.465 de la norma RAC 114 y en los numerales 4.2.5.16 y 4.2.6.12 de la norma RAC 4 de los Reglamentos Aeronáuticos de Colombia.”
MANUAL DE INVESTIGACIÓN DE ACCIDENTES E INCIDENTES AÉREOS REUNION JUNTA INVESTIGADORA: Si se conformó una Junta Investigadora de Accidentes de acuerdo a lo estipulado en el RAC 8.5.5.1, se requiere realizar una reunión con los miembros de la Junta para intercambiar información relativa con los hallazgos obtenidos a este punto de la investigación. La asignación de personal especializado se realizará por el Jefe del Grupo mediante un oficio formal donde se especifiquen las condiciones y atribuciones que tendrá como especialista dentro de la investigación. El Investigador a cargo, líder de la presente Junta establecerá los alcances y las fechas previstas para realizar las reuniones posteriores de avance de la investigación. Se firmará una clausula de reserva de la información con los miembros de la Junta y se solicitará que cada uno de los mismos realice un informe final de especialista para ser entregado al investigador a cargo siguiendo los lineamientos normativos.</t>
  </si>
  <si>
    <t>OFICINA ASESORA DE PLANEACIÓN</t>
  </si>
  <si>
    <t>ACTAS</t>
  </si>
  <si>
    <t>Actas del Comité Directivo</t>
  </si>
  <si>
    <t>Evidencias del el Comité el órgano superior de planeación, consulta, coordinación, evaluación, y seguimiento de la gestión y de las políticas e iniciativas organizacionales orientadas a fortalecer el desempeño institucional de la Unidad Administrativa Especial de Aeronáutica Civil.</t>
  </si>
  <si>
    <t>Jefe Oficina Asesora de Planeación</t>
  </si>
  <si>
    <t>Oficina Asesora de Planeación /
Grupo de Archivo General</t>
  </si>
  <si>
    <t>Ley 1712 de 2014. Artículo 11. Información mínima obligatoria respecto a servicios, procedimientos y funcionamiento del sujeto obligado. Todo sujeto obligado deberá publicar la siguiente información mínima obligatoria de manera proactiva: f) Todo mecanismo interno y externo de supervisión, notificación y vigilancia pertinente del sujeto obligado.</t>
  </si>
  <si>
    <t>Actas del Comité Institucional de Gestión y Desempeño</t>
  </si>
  <si>
    <t>Información sobre las decisiones y deliberaciones como órgano rector, articulador y ejecutor a nivel institucional de las acciones y estrategias para la correcta implementación, operación, desarrollo, evaluación y seguimiento del Modelo Integrado de Planeación y Gestión - MIPG.</t>
  </si>
  <si>
    <t>ACUERDOS</t>
  </si>
  <si>
    <t>Acuerdos de gestión</t>
  </si>
  <si>
    <t>Se constituye  en el instrumento y criterios para medir la responsabilidad de los servidores públicos por el trabajo desarrollado y es fundamental para el logro de los intereses generales y de la efectiva prestación del servicio de la Función Pública.</t>
  </si>
  <si>
    <t xml:space="preserve">Decreto 1083 de 2015. Artículo 2.2.17.4 numeral 8. Garantizar y facilitar el acceso a la información a los ciudadanos, a los organismos de control, a los entes gubernamentales y, en general, a todas las partes interesadas en conocer los temas sobre empleo público y estructura del Estado, teniendo en cuenta los roles y accesos que se determinen para tal fin, así como las restricciones de reserva que impongan la Constitución Política y la ley. </t>
  </si>
  <si>
    <t>Ley 1712 DE 2014. Transparencia y del derecho de acceso a la información pública
Entidades gubernamentales que tienen como misión ejercer control sobre la gestión de las entidades públicas y particulares que ejerzan funciones públicas, como la Contraloría General de la República, Procuraduría General de la Nación</t>
  </si>
  <si>
    <t>Informes de rendición de cuentas</t>
  </si>
  <si>
    <t>Información sobre la gestión de la Aerocivil y sus resultados, generando mayor transparencia, activando el control social, permitiendo a su vez que las administraciones tomen mejores decisiones incrementando la efectividad y legitimidad de su ejercicio.</t>
  </si>
  <si>
    <t>Planes anticorrupción y de atención al ciudadano</t>
  </si>
  <si>
    <t>Información sobre la formulación, verificación y seguimiento de la implementación y desarrollo de la estrategia de lucha contra la corrupción incluida en el mapa de riesgos, las estrategias anti trámites y los mecanismos para mejorar la atención al ciudadano.</t>
  </si>
  <si>
    <t xml:space="preserve">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g) Publicar el Plan Anticorrupción y de Atención al Ciudadano, de conformidad con el artículo 73 de la Ley 1474 de 2011.
</t>
  </si>
  <si>
    <t>GRUPO DE PROGRAMACIÓN Y SEGUIMIENTO A PROYECTOS DE INVERSIÓN</t>
  </si>
  <si>
    <t>ANTEPROYECTOS DE PRESUPUESTO</t>
  </si>
  <si>
    <t>Estimación detallada de los diferentes conceptos presupuestales tanto de ingresos como de gastos para cada vigencia fiscal y que ofrecen información ampliada sobre los valores proyectados en el primer año de las propuestas presupuestales de mediano plazo correspondientes. Para su preparación y formulación se tienen en cuenta los parámetros establecidos en las normas y/o circulares de programación presupuestal elaborados por la Dirección General del Presupuesto y/o Departamento Nacional de Planeación para efectos de presentación del Anteproyecto.</t>
  </si>
  <si>
    <t>Sistemas de Información</t>
  </si>
  <si>
    <t>Coordinador  Grupo de Programación y 
Seguimiento a Proyectos de Inversión</t>
  </si>
  <si>
    <t>Grupo de Programación y 
Seguimiento a Proyectos de Inversión / Grupo de Archivo Central</t>
  </si>
  <si>
    <t>Anual</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</si>
  <si>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b) Su presupuesto general, ejecución presupuestal histórica anual y planes de gasto público para cada año fiscal, de conformidad con el artículo 74 de la Ley 1474 de 2011;</t>
  </si>
  <si>
    <t>Planes de acción institucional</t>
  </si>
  <si>
    <t>Programación anual de las metas de la Aerocivil que permite a sus dependencias responsables de programas y proyectos, orientar su actividades acorde con los compromisos establecidos y articulando sus procesos con los lineamientos y estrategias de la entidad.</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</si>
  <si>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</si>
  <si>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Planes Estratégicos Institucionales - PEI</t>
  </si>
  <si>
    <t xml:space="preserve">Misión, visión, los objetivos estratégicos, los proyectos y las actividades que garantizan el cumplimiento del objetivo social de la Aerocivil
</t>
  </si>
  <si>
    <t>PROYECTOS</t>
  </si>
  <si>
    <t>Proyectos de inversión pública para la seguridad del transporte y fortalecimiento en la gestión y dirección del sector transporte</t>
  </si>
  <si>
    <t xml:space="preserve">Información sobre las tareas que comprometen recursos, actividades y productos durante un periodo determinado de la Aerocivil que resuelven problemas o necesidades del sector aeronáutico en relación con los objetivos del Plan Estratégico Institucional
</t>
  </si>
  <si>
    <t>REGISTROS</t>
  </si>
  <si>
    <t>Registros de modificaciones presupuestales</t>
  </si>
  <si>
    <t>Modificaciones al presupuesto aprobado para la vigencia fiscal, ya sean traslados, adiciones o reducciones, cuando los recursos sean insuficientes para adquirir los compromisos necesarios para el normal funcionamiento de la entidad y también cuando los recursos asignados a la vigencia exceden los requeridos en la misma.</t>
  </si>
  <si>
    <t>Registros de vigencias futuras</t>
  </si>
  <si>
    <t>Autorizaciones otorgadas para la asunción de obligaciones con cargo a presupuestos de vigencias posteriores, y se clasifican en ordinarias o excepcionales. Sin perjuicio de lo anterior, como regla general, la autorización para la asunción de obligaciones con cargo a vigencias futuras, en su monto máximo, el plazo y las condiciones, debe consultar las metas plurianuales del marco fiscal de mediano plazo (MFMP); en lo relacionado con proyectos de inversión nacional, deben contar con el concepto previo favorable del DNP y el ministerio correspondiente; y no pueden superar el periodo de gobierno, salvo los proyectos de inversión que hayan sido declarados previamente de importancia estratégica por el Consejo Nacional de Política Económica y Social (CONPES). Instructivo trámite vigencias futuras DNP 2015.</t>
  </si>
  <si>
    <t>GRUPO DE ORGANIZACIÓN Y CALIDAD AERONÁUTICA</t>
  </si>
  <si>
    <t>Actas de equipos de gerencia</t>
  </si>
  <si>
    <t>Evidencias de las reuniones de los equipos de gerencia en el Nivel Central, Nivel Regional y aeropuertos, para cada uno de los procesos definidos en el Mapa de Procesos, como mecanismo para asegurar la eficacia, eficiencia, efectividad y control del Sistema de Gestión de la Entidad. Los equipos de gerencia son de seguimiento y control a la gestión, son de carácter ejecutivo donde se entregan y evalúan resultados, se toman decisiones para la mejora y se generan compromisos para verificar su cumplimiento.</t>
  </si>
  <si>
    <t>Excel, Pdf., Word</t>
  </si>
  <si>
    <t>Coordinador Grupo de Organización y
Calidad Aeronáutica</t>
  </si>
  <si>
    <t>Grupo de Organización y
Calidad Aeronáutica / Grupo  Archivo Central</t>
  </si>
  <si>
    <t>Actas de revisión por la Dirección del Sistema Integrado de Gestión</t>
  </si>
  <si>
    <t>Revisión del Sistema de Gestión de la Calidad de la Aeronáutica Civil a intervalos planificados, para asegurar la idoneidad, la adecuación, la eficiencia y la alineación continua con la dirección estratégica de la entidad.</t>
  </si>
  <si>
    <t>ESTUDIOS</t>
  </si>
  <si>
    <t>Estudios de esquemas organizacionales</t>
  </si>
  <si>
    <t>Información sobre las modificaciones de las estructura orgánica para el funcionamiento operativo de la entidad para aprobación por parte del Consejo Directivo.</t>
  </si>
  <si>
    <t>Grupo de Organización y Calidad Aeronáutica / Grupo  Archivo Central</t>
  </si>
  <si>
    <t>Ley 1712 de 2014. Artículo 9°.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</si>
  <si>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Manuales del Sistema Integrado de Gestión</t>
  </si>
  <si>
    <t xml:space="preserve">Descripción y especificaciones operativas del Sistema Integrado de Gestión con la totalidad de los documentos que lo conforman.
</t>
  </si>
  <si>
    <t>Planes de gestión del riesgo</t>
  </si>
  <si>
    <t>Mapas relacionados con la identificación, análisis, valoración, y tratamiento de los riesgos de gestión y corrupción asociados a todas las actividades de la Aerocivil.</t>
  </si>
  <si>
    <t>OFICINA DE CONTROL INTERNO</t>
  </si>
  <si>
    <t>Actas del Comité Institucional de Coordinación de Control Interno</t>
  </si>
  <si>
    <t>Información sobre la evaluación del estado del Sistema de Control Interno de la Aeronáutica Civil, la aprobación de las modificaciones, actualizaciones y acciones de fortalecimiento del sistema a partir de la normatividad vigente y los informes presentados por el jefe de control interno</t>
  </si>
  <si>
    <t>Jefe Oficina de Control Interno</t>
  </si>
  <si>
    <t>Oficina de Control Interno / Grupo de Archivo 
General</t>
  </si>
  <si>
    <t>Informes de auditorías internas de gestión</t>
  </si>
  <si>
    <t>Información sobre los resultados de la evaluación y mejoramiento de los procesos de la administración del riesgo, control y gestión de la Aeronáutica Civil.</t>
  </si>
  <si>
    <t>Informes de austeridad y eficiencia en el gasto público</t>
  </si>
  <si>
    <t>Información relacionada con la austeridad en el gasto y reducción real de costos, acorde con los criterios de efectividad, transparencia y objetividad de Aerocivil.</t>
  </si>
  <si>
    <t>Informes de control interno contable</t>
  </si>
  <si>
    <t>Resultados de la implementación y evaluación de la efectividad de las acciones de control que realizan los responsables de la información financiera, económica, social y ambiental de la Aerocivil, con el fin de garantizar razonablemente la producción de información contable confiable, relevante y comprensible.</t>
  </si>
  <si>
    <t>Informes de fenecimiento de la cuenta general del presupuesto y del tesoro</t>
  </si>
  <si>
    <t>Información sobre el examen y fenecimiento de la cuenta general del presupuesto y del tesoro por parte de la Comisión Legal de Cuentas de la Cámara de Representantes con el fin de garantizar un adecuado control en el manejo de las finanzas del Estado para generar incremento de la confianza pública.</t>
  </si>
  <si>
    <t>Informes de rendición de cuentas en el Sistema Integral de Auditoría - SIA</t>
  </si>
  <si>
    <t>Información presentada a la Contraloría sobre la administración de fondos, bienes o recursos públicos y de los resultados en cumplimiento del mandato conferido a la Aerocivil.</t>
  </si>
  <si>
    <t>Informes de seguimiento a la ejecución presupuestal</t>
  </si>
  <si>
    <t>Información relacionada con el seguimiento de los informes sobre los compromisos, las obligaciones o cuentas por pagar y los pagos realizados por la Aerocivil, de forma acumulada en un período determinado y sobre las asignaciones de recursos por concepto del gasto de funcionamiento, transferencias e inversión.</t>
  </si>
  <si>
    <t>Informes de seguimiento a la implementación y desarrollo del Modelo Integrado de Planeación y Gestión -MIPG</t>
  </si>
  <si>
    <t>Información sobre la verificación de la implementación y desarrollo del Modelo Integrado de Planeación y Gestión - MIPG en la Aerocivil.</t>
  </si>
  <si>
    <t>Informes de seguimiento a la Ley de Transparencia y Acceso a la Información Pública</t>
  </si>
  <si>
    <t>Información sobre el seguimiento del cumplimiento de publicación de información mínima obligatoria de la Aerocivil.</t>
  </si>
  <si>
    <t>Informes de seguimiento a las funciones del Comité de Conciliación</t>
  </si>
  <si>
    <t>Información sobre el seguimiento del cumplimiento del estudio, análisis y formulación de políticas sobre prevención del daño antijurídico y defensa de los intereses de la Aerocivil.</t>
  </si>
  <si>
    <t>Informes de seguimiento a los Planes de Acción Institucional</t>
  </si>
  <si>
    <t>Información sobre la verificación y seguimiento de la implementación y ejecución de los Planes de Acción Institucional de la Aerocivil.</t>
  </si>
  <si>
    <t>Informes de seguimiento al estado de los riesgos por proceso</t>
  </si>
  <si>
    <t>Información relacionada con el seguimiento a las acciones de mejoramiento para mitigar los riesgos identificados en el mapa de riesgos de la Aerocivil.</t>
  </si>
  <si>
    <t>Informes de seguimiento al fortalecimiento de la meritocracia en el estado colombiano</t>
  </si>
  <si>
    <t>Información relacionada con verificación y seguimiento a la formulación e implementación de política de meritocracia, la oferta pública de empleos - OPEC, el Sistema de Información y Gestión del Empleo Público, el Plan Anual de Vacantes y la presentación y actualización de la declaraciones de bienes y rentas.</t>
  </si>
  <si>
    <t>Informes de seguimiento al plan anticorrupción y de atención al ciudadano</t>
  </si>
  <si>
    <t>Información relacionada con verificación y seguimiento de la implementación y desarrollo de la estrategia de lucha contra la corrupción incluida en el mapa de riesgos, las estrategias anti trámites y los mecanismos para mejorar la atención al ciudadano.</t>
  </si>
  <si>
    <t>Informes de seguimiento al registro y actualización de información litigiosa del estado</t>
  </si>
  <si>
    <t>Información sobre los Resultados del seguimiento a la  gestión del riesgo fiscal asociado a la actividad judicial y extrajudicial de la Aerocivil, así como del monitoreo y gestión de los procesos que se deriven de dicha actividad.</t>
  </si>
  <si>
    <t>Informes del cumplimiento de publicación de actividad contractual</t>
  </si>
  <si>
    <t>Información sobre los resultados del seguimiento de las condiciones de publicidad de la actividad contractual de la Aerocivil en relación con la actividad comercial en situación de competencia.</t>
  </si>
  <si>
    <t>Informes pormenorizados del estado de Control Interno</t>
  </si>
  <si>
    <t>Información sobre los resultados de evaluación de los procesos de planeación, gestión y control del desempeño bajo criterios de calidad, en cumplimiento de las funciones de la Aerocivil buscando la satisfacción de los ciudadanos.</t>
  </si>
  <si>
    <t>Informes sobre derechos de autor y uso de software</t>
  </si>
  <si>
    <t>Información sobre los resultados del seguimiento para que los programas de computador que adquiere la Aerocivil estén respaldados por los documentos de licenciamiento o transferencia de propiedad respectivos.</t>
  </si>
  <si>
    <t>Ley 1712 de 2014. Artículo 11. Información mínima obligatoria respecto a servicios, procedimientos y funcionamiento del sujeto obligado. Todo sujeto obligado deberá publicar la siguiente información mínima obligatoria de manera proactiva: e) Todos los informes de gestión, evaluación y auditoría del sujeto obligado</t>
  </si>
  <si>
    <t>Informes sobre la atención a peticiones, quejas, sugerencias, denuncias y reclamos</t>
  </si>
  <si>
    <t>Información relacionada con el seguimiento efectuado a la recepción, trámite y resolución de las quejas, sugerencias y reclamos que formulan los ciudadanos relacionados con  el cumplimiento de las funciones de la Aerocivil.</t>
  </si>
  <si>
    <t>Instrumentos de control de denuncias y/o peticiones</t>
  </si>
  <si>
    <t xml:space="preserve">
Resolución de manera eficaz, eficiente y efectiva, las denuncias radicadas en la Oficina de Control Interno de la Unidad Administrativa Especial de Aeronáutica Civil. Las denuncias que requieren de auditoria, quedan en la Subserie documental Informes de auditoría internas de gestión.
</t>
  </si>
  <si>
    <t>Programas anuales de auditoria</t>
  </si>
  <si>
    <t>Programa mediante el cual se determinan las fechas en que se llevaran a cabo el ciclo de auditorías iniciales y/o de seguimiento para cada uno de los sistemas de gestión durante la vigencia. Se tienen en cuenta las auditorías externas que se proyecten llevar a cabo. Este programa es general y por modelo de gestión, la planeación detalla las fechas y/u orden de auditorías a seguir. La información se registra en el formato establecido por el proceso de Evaluación Independiente.</t>
  </si>
  <si>
    <t>Programas de consultoría para el mejoramiento del sistema de control interno</t>
  </si>
  <si>
    <t>Información sobre el acompañamiento y asesora relacionadas con la recomendación de medidas preventivas y correctivas en el desarrollo institucional.</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</si>
  <si>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</si>
  <si>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GRUPO DE EVALUACIÓN DE GESTIÓN Y RESULTADOS</t>
  </si>
  <si>
    <t>Informes de evaluación institucional por dependencia</t>
  </si>
  <si>
    <t>Información sobre el seguimiento a la presentación del informe por la de evaluación institucional realizado por dependencias.</t>
  </si>
  <si>
    <t>Coordinador Grupo de Evaluación de 
Gestión y Resultados</t>
  </si>
  <si>
    <t>Grupo de Evaluación de 
Gestión y Resultados / Grupo de Archivo General</t>
  </si>
  <si>
    <t>Planes anuales de auditorías internas de gestión</t>
  </si>
  <si>
    <t>Información relacionada con la planeación y programación de la evaluación anual al Sistema de Control Interno de la Aerocivil.</t>
  </si>
  <si>
    <t>Planes de mejoramiento institucional</t>
  </si>
  <si>
    <t>Información relacionada con las acciones de mejora a las observaciones formuladas por las Contraloría como resultado de las auditorías practicadas a la Aeronáutica Civil.</t>
  </si>
  <si>
    <t>OFICINA DE REGISTRO</t>
  </si>
  <si>
    <t>Jefe Oficina de Registro</t>
  </si>
  <si>
    <t>Oficina de Registro / Grupo de Archivo General</t>
  </si>
  <si>
    <t>Informes de gestión de registro</t>
  </si>
  <si>
    <t>Informes sobre la gestión de la Oficina de Registro y del Grupo de Matrículas requeridos por las dependencias de la entidad en cumplimiento de las funciones de la Oficina.</t>
  </si>
  <si>
    <t>GRUPO DE MATRICULAS</t>
  </si>
  <si>
    <t>Registros de aeródromos, aeropuertos y helipuertos</t>
  </si>
  <si>
    <t>Registro de aeródromos, aeropuertos y helipuertos en el cual se registrará su identificación, localización, permiso de operación, nombre del propietario, nombre del explotador, clasificación, clase, categoría, condiciones operacionales y demás datos pertinentes. El nombre del explotador del aeródromo sólo podrá cambiarse a petición suya por escrito y con aceptación del nuevo explotador, en la misma forma.</t>
  </si>
  <si>
    <t>Coordinador Grupo de Matrículas</t>
  </si>
  <si>
    <t>Grupo de Matriculas / Grupo de Archivo General</t>
  </si>
  <si>
    <t>Reglamento Aeronáutico de Colombia 121. REQUISITOS DE OPERACIÓN - OPERACIONES DOMÉSTICAS E INTERNACIONALES REGULARES Y NO REGULARES. 121. 4115 Información comercial confidencial. (a) Cualquier explotador puede solicitar un acuerdo de confidencialidad de la información o datos del programa AQP que remite a la UAEAC. (b) Cuando solicita la confidencialidad para la información o datos enviados, el explotador debe: 121.4120 Si la información o datos son trasmitidos electrónicamente, incluir el aviso de confidencialidad que tiene el registro, de manera que contengan dicho acuerdo.
Si la información o datos son enviados en formato de papel, colocar la palabra “CONFIDENCIAL” en la parte superior de cada página. Justificar la razón por la que desea que la información o datos contenidos tengan un tratamiento confidencial.</t>
  </si>
  <si>
    <t>Registros de aeronaves</t>
  </si>
  <si>
    <t>Matrícula, registro e identificación de aeronaves de conformidad con lo previsto en el artículo 1792 del Código de comercio: La oficina de registro aeronáutico nacional dependerá de la autoridad aeronáutica, y llevará los libros que la ley o los reglamentos aeronáuticos determinen.</t>
  </si>
  <si>
    <t>CENTRO DE ESTUDIOS AERONÁUTICOS - CEA</t>
  </si>
  <si>
    <t>Jefe Centro De Estudios Aeronáuticos - CEA</t>
  </si>
  <si>
    <t>Centro de Estudios Aeronáuticos - CEA / Grupo de Archivo General</t>
  </si>
  <si>
    <t>CIRCULARES</t>
  </si>
  <si>
    <t>Circulares académicas</t>
  </si>
  <si>
    <t>Comunicación escrita de carácter informativa o normativa que emite instrucciones sobre un tema en particular relacionado con el Centro de Estudios Aeronáuticos.</t>
  </si>
  <si>
    <t xml:space="preserve">Ley 1712 de 2014. Artículo 11. Información mínima obligatoria respecto a servicios, procedimientos y funcionamiento del sujeto obligado. b) Toda la información correspondiente a los trámites que se pueden agotar en la entidad, incluyendo la normativa relacionada, el proceso, los costos asociados y los distintos formatos o formularios requeridos;
</t>
  </si>
  <si>
    <t>Informes de gestión del Centro de Estudios Aeronáuticos</t>
  </si>
  <si>
    <t>Información sobre las actuaciones administrativas en ejercicio de sus funciones constitucionales, legales y procedimentales del CEA. Acto administrativo emitido de conformidad con las competencias que señala la ley, con el fin de adoptar decisiones de carácter específico, general o establecer procedimientos que deben ser cumplidos por los funcionarios del CEA.</t>
  </si>
  <si>
    <t>RESOLUCIONES</t>
  </si>
  <si>
    <t>Acto administrativo emitido de conformidad con las competencias que señala la ley, con el fin de adoptar decisiones de carácter específico, general o establecer procedimientos que deben ser cumplidos por los funcionarios del CEA.</t>
  </si>
  <si>
    <t xml:space="preserve">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
</t>
  </si>
  <si>
    <t>GRUPO DE SECRETARÍA ACADÉMICA</t>
  </si>
  <si>
    <t>Actas del Consejo Académico</t>
  </si>
  <si>
    <t>Autoridad que orienta los lineamientos académicos y pedagógicos para el desarrollo de los espacios de formación en cumplimiento de la misión, encargado de aprobar y proponer políticas que regulan la acción académica en primera instancia.</t>
  </si>
  <si>
    <t>Coordinador Grupo De Secretaría Académica</t>
  </si>
  <si>
    <t>Grupo de Secretaría Académica /Grupo de Archivo General</t>
  </si>
  <si>
    <t>Actas del Consejo Directivo del Centro de Estudios Aeronáuticos - CEA</t>
  </si>
  <si>
    <t>Acuerdos del Consejo Directivo del Centro de Estudios Aeronáuticos - CEA</t>
  </si>
  <si>
    <t>Consejo máximo órgano de gobierno para la definición de políticas y toma de decisiones académico . administrativas en el Centro de Estudios Aeronáuticos - CEA.</t>
  </si>
  <si>
    <t>Ley 1712 de 2014. Artículo 9°.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</si>
  <si>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CONCEPTOS</t>
  </si>
  <si>
    <t>Conceptos Jurídicos</t>
  </si>
  <si>
    <t>Documentos sobre el juicio sin efecto jurídico directo sobre la materia que trata, el cual sirve como un simple elemento de orientación para el consultante sobre las cuestiones planteadas por éste. Al no producir efectos jurídicos no constituye un acto jurídico.</t>
  </si>
  <si>
    <t>Ley 1712, artículo 19. Parágrafo. Se exceptúan también los documentos que contengan las opiniones o puntos de vista que formen parte del proceso deliberativo de los servidores públicos.</t>
  </si>
  <si>
    <t>ESTADÍSTICAS</t>
  </si>
  <si>
    <t>Estadísticas de rendimiento académico y deserción de estudiantes</t>
  </si>
  <si>
    <t>Información sobre el abandono de un programa académico por parte de los estudiantes matriculados, así como la evaluación de los conocimientos adquiridos en el ámbito del Centro de Estudios Aeronáuticos como Institución de Educación Superior.</t>
  </si>
  <si>
    <t>Planes de graduación y protocolo</t>
  </si>
  <si>
    <t>Información sobre la planeación, verificación y coordinación de las actividades a realizar en los actos de graduación de los estudiantes del CEA.</t>
  </si>
  <si>
    <t>Procesos de inscripción, selección, admisión y matrícula de estudiantes</t>
  </si>
  <si>
    <t xml:space="preserve">
Actividades relacionadas con la vinculación y trayectoria académica de los estudiantes, en desarrollo de una relación legal y reglamentaria con el CEA. Así como las evidencias de la coordinación, ejecución y supervisión de los procedimientos y actividades de admisión de estudiantes a los programas del CEA.</t>
  </si>
  <si>
    <t>Semestral</t>
  </si>
  <si>
    <t xml:space="preserve">Archivo General de la nación, Guía de buenas prácticas para la gestión documental  de las historias académicas de las instituciones de educación superior.3.1.2.5. Acceso y consulta de la historia académica Las Historias Académicas son una serie documental con acceso controlado y reservado según sea el caso, basado en los derechos constitucionales fundamentales a la honra e intimidad personal y familiar respecto a su consulta, ya que pueden contener datos de orden personal e íntimo de su titular (Ej. descripción de situaciones socioeconómicas particulares, información sobre padecimiento de enfermedades, problemas comportamentales, psicológicos, entre otros.). Solo podrán ser consultadas en los términos previstos en la ley por entes de control, para efectos investigativos u otros casos, en los que sean previamente autorizados por el responsable de la Gestión Documental en la IES, esto de acuerdo a lo establecido en la Ley de Transparencia y de Información de Colombia, así como la Ley Estatutaria 1581 de 2012. Así las cosas, el control de acceso estará determinado y normalizado en la IES por los instrumentos informacionales o de control que se establezcan, los cuales a manera de ejemplo son Tabla de Control de Acceso, Reglamento de Archivo, Índice de Información Clasificada y Reservada, Ley de Protección de datos Personales, Políticas de Confidencialidad, entre otros, que establezca la normatividad archivística Colombiana, así como lo que le complementen o modifiquen. Cabe aclarar que la reserva antes mencionada, aplica tanto para el tiempo de retención en el archivo de gestión, como en el archivo central. En el caso de los expedientes que reposan en los archivos históricos, para tener acceso a las mismas, los investigadores deberán firmar un compromiso de confidencialidad y no revelar los datos de los titulares de los expedientes. Siempre podrá entregarse copia (física o electrónica) de la Historia Académica a las instancias anteriormente mencionadas. En ningún caso, se entregará la Historia Académica original, debido a que esta pertenece a la Institución.
</t>
  </si>
  <si>
    <t xml:space="preserve">Procesos de registro y control </t>
  </si>
  <si>
    <t>Actividades encaminadas a la realización del registro y control de notas, asistencia, cumplimiento al régimen disciplinario, actualización de la información de la comunidad académica y expedición de actas, diplomas de grado y certificaciones asociadas en alineación a lo aprobado en el Reglamento Estudiantil vigente del Centro de Estudios de Ciencias Aeronáuticas (CEA).</t>
  </si>
  <si>
    <t>Procesos de selección de docentes</t>
  </si>
  <si>
    <t>Evidencias de la realización de las actividades encaminadas para la selección, contratación y vinculación de los docentes requeridos en el Centro de Estudios de Ciencias Aeronáuticas (CEA).</t>
  </si>
  <si>
    <t>Constitución Política  de Colombia Articulo 15. Todas las personas tienen derecho a su intimidad personal y familiar y a su buen nombre, y el Estado debe respetarlos y hacerlos respetar."
Ley 909 de 2004 Artículo  31. Etapas del proceso de selección o concurso.  El proceso de selección comprende: (…) 3. Pruebas.  Modificado por la Ley 1033 de 2006. Las pruebas o instrumentos de selección tienen como finalidad apreciar la capacidad, idoneidad y adecuación de los aspirantes a los diferentes empleos que se convoquen, así como establecer una clasificación de los candidatos respecto a las calidades requeridas para desempeñar con efectividad las funciones de un empleo o cuadro funcional de empleos. La valoración de estos factores se efectuará a través de medios técnicos, los cuales deben responder a criterios de objetividad e imparcialidad. Las pruebas aplicadas o a utilizarse en los procesos de selección tienen carácter reservado, solo serán de conocimiento de las personas que indique la Comisión Nacional del Servicio Civil en desarrollo de los procesos de reclamación.</t>
  </si>
  <si>
    <t>Procesos de selección de representantes de estudiantes y docentes en los cuerpos colegiados</t>
  </si>
  <si>
    <t>Evidencias de la realización de los procesos electorales para nombrar a los miembros de los cuerpos colegiados.</t>
  </si>
  <si>
    <t>Ley 1712 de 2014. Artículo 11. Información mínima obligatoria respecto a servicios, procedimientos y funcionamiento del sujeto obligado. c) Una descripción de los procedimientos que se siguen para tomar decisiones en las diferentes áreas;</t>
  </si>
  <si>
    <t>Procesos disciplinarios</t>
  </si>
  <si>
    <t>Investigaciones de carácter disciplinario adelantadas a los estudiantes de la Institución Educativa Superior Central de Estudios Aeronáuticos - CEA por irregularidades en el desempeño.</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</si>
  <si>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</si>
  <si>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15 años desde la creación del documento prorrogables. 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
De acuerdo con la Corte Constitucional, la reserva legal de que gozan los procesos disciplinarios tendrá lugar hasta tanto se practiquen las pruebas a que haya lugar, una vez practicadas el público puede libremente ser informado sobre los cargos y los descargos y las pruebas que los sustentan y, para el efecto, acceder al respectivo expediente; no obstante, dicha publicidad se produce respecto del investigado o su apoderado, no siendo procedente que cualquier persona conozca del proceso, en ese sentido, se reitera, no se considera viable que la oficina de control interno tenga acceso al expediente de un proceso disciplinario.</t>
  </si>
  <si>
    <t>REGLAMENTOS</t>
  </si>
  <si>
    <t>Reglamentos de espacios académicos</t>
  </si>
  <si>
    <t>Información sobre los lineamientos para el uso adecuado de los recursos disponibles para el desarrollo de su proyecto educativo, tales como aulas, laboratorios y simuladores para promover el  cuidado y uso responsable de los recursos en las diferentes áreas de capacitación del CEA.</t>
  </si>
  <si>
    <t>Ley 1712 de 2014. Artículo 9o.Información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</si>
  <si>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Reglamentos de espacios administrativos</t>
  </si>
  <si>
    <t>Contribuyen a  la formación integral de la comunidad educativa del CEA, para generar espacios que favorezcan el desarrollo intelectual, espiritual, físico, cultural, emocional y promover el mejoramiento de la calidad de vida, tanto individual como grupal, mediante la realización de actividades vinculadas al Proyecto Educativo Institucional.</t>
  </si>
  <si>
    <t>Reglamentos de grado</t>
  </si>
  <si>
    <t>Información sobre la regulación de las opciones y requisitos de grado de los programas de educación superior ofertados por el CEA.</t>
  </si>
  <si>
    <t>Reglamentos de investigación</t>
  </si>
  <si>
    <t>Información sobre la definición y establecimiento de criterios claros y unificados a nivel institucional sobre el desarrollo de la investigación académica al interior del CEA.</t>
  </si>
  <si>
    <t>Reglamentos de prácticas</t>
  </si>
  <si>
    <t>Lineamientos generales como parte de la flexibilidad académica del CEA y construcción de los educandos en el sector productivo. Directrices y procedimientos para la realización de las prácticas profesionales internas y externas, por parte del estudiante de un programa de educación superior del CEA, permitiéndole estas, relacionarse con las empresas públicas y/o privadas del Sector Transporte - Modo Aéreo.</t>
  </si>
  <si>
    <t>Reglamentos de propiedad intelectual</t>
  </si>
  <si>
    <t>Información sobre las directrices que el CEA determina frente a los aspectos relacionados con la propiedad intelectual, apropiando en su comunidad académica la cultura de respeto a la propiedad intelectual, como resultado del conocimiento producto de Actividades académicas, investigativas, de desarrollo tecnológico, creación artística y cultural, laboral o contractual elaboradas en el CEA; y el cumplimiento de las normas establecidas para propiedad intelectual. Así mismo fija los lineamientos con respecto al plagio.</t>
  </si>
  <si>
    <t>Reglamentos del Centro de Documentación</t>
  </si>
  <si>
    <t>Información sobre los lineamientos que facilitan el acceso a la consulta del material bibliográfico en forma especializada en el Centro de Estudios de Ciencias Aeronáuticas - CEA, dada las características de los programas y el acceso a las fuentes documentales u a otros medios de información que fortalezcan los procesos de enseñanza - aprendizaje.</t>
  </si>
  <si>
    <t>Reglamentos docentes</t>
  </si>
  <si>
    <t>Establece los mecanismos y lineamientos que deben tener en cuenta los docentes del CEA para el desarrollo de los procesos pedagógicos así como su selección, evaluación, convivencia y escogencia por méritos y la no discriminación por raza, sexo, credo, discapacidad o condición social.</t>
  </si>
  <si>
    <t>Reglamentos estudiantiles</t>
  </si>
  <si>
    <t>Establecer los mecanismos y lineamientos generales que deben tener en cuenta los educandos del CEA durante el desarrollo del proceso académico y lectivo, así como su selección, evaluación, convivencia y escogencia por méritos y la no discriminación por raza, sexo, credo, discapacidad o condición social.</t>
  </si>
  <si>
    <t>GRUPO DE PLANEACIÓN</t>
  </si>
  <si>
    <t>Anteproyectos de Presupuesto del Centro de Estudios Aeronáuticos</t>
  </si>
  <si>
    <t>Información sobre la estimación detallada de los diferentes conceptos presupuestales tanto de ingresos como de gastos para cada vigencia fiscal y que ofrecen información ampliada sobre los valores proyectados en el primer año de las Propuestas Presupuestales de Mediano Plazo correspondientes. Para su preparación y formulación se tienen en cuenta los parámetros establecidos en las normas y/o o circulares de programación presupuestal elaborados por la Dirección General del Presupuesto y/o Departamento Nacional de Planeación para efectos de presentación del Anteproyecto.</t>
  </si>
  <si>
    <t>Coordinador Grupo de Planeación</t>
  </si>
  <si>
    <t>Grupo de Planeación  /  Grupo de Archivo General</t>
  </si>
  <si>
    <t>Informes de arquitectura organizacional</t>
  </si>
  <si>
    <t>Información sobre las modificaciones de las estructura orgánica para el funcionamiento operativo del Centro de Estudios Aeronáuticos - CEA.</t>
  </si>
  <si>
    <t>Informes de ejecución del Plan Anticorrupción y Atención al Ciudadano - PAAC</t>
  </si>
  <si>
    <t>Informes de seguimiento del Sistema Integrado de Gestión del Centro de Estudios Aeronáuticos - CEA</t>
  </si>
  <si>
    <t>Medición de las acciones, planes y programas implementados a través de los diferentes proyectos y programas desarrollados por el Centro de Estudios Aeronáuticos, permitiendo evaluar los procesos que constituyen en herramientas clave para la mejora continua de los procesos establecidos, en relación con los riesgos de gestión y corrupción, así como las observaciones y hallazgos formulados por entes de control.</t>
  </si>
  <si>
    <t>Planes de Acción del Centro de Estudios Aeronáuticos - CEA</t>
  </si>
  <si>
    <t>Planes de desarrollo académico y administrativo del Centro de Estudios Aeronáuticos</t>
  </si>
  <si>
    <t>Proyección documentada y apropiada del desarrollo del Centro de Estudios de Ciencias Aeronáuticas CEA, para el corto, mediano y largo plazo en los temas académicos, administrativos y estratégicos.</t>
  </si>
  <si>
    <t>Planes Institucional de Capacitación y Oferta Académica del Centro de Estudios Aeronáuticos</t>
  </si>
  <si>
    <t>Ejecución del Plan Institucional de Capacitación y Oferta Académica respecto a los programas académicos ofertados por el CEA orientados a formar integralmente a los funcionarios de la Aerocivil y personal externo, contribuyendo así a garantizar el desarrollo de la aviación civil y mejorar los niveles de Seguridad Operacional y Seguridad de la Aviación.</t>
  </si>
  <si>
    <t>GRUPO ACADÉMICO</t>
  </si>
  <si>
    <t>Actas del Comité Curricular</t>
  </si>
  <si>
    <t>Órgano encargado de gestionar y validar el cumplimiento de las políticas y lineamientos para el diseño, desarrollo de actividades académicas, pedagógicas y curriculares, así como su articulación con las funciones sustantivas de la educación.</t>
  </si>
  <si>
    <t>Coordinador Grupo Académico</t>
  </si>
  <si>
    <t>Grupo Académico / Grupo Archivo General</t>
  </si>
  <si>
    <t>Actas del Comité de Área Académica</t>
  </si>
  <si>
    <t>Órgano encargado de diseñar, proponer e implementar espacios de formación, en cada área de formación académica en el Centro de Estudios Aeronáuticos - CEA.</t>
  </si>
  <si>
    <t>Políticas curriculares institucionales</t>
  </si>
  <si>
    <t>Lineamientos generales que orientan la labor académica y en el cual se establece una ruta de acción en los aspectos pedagógicos y didácticos que enmarcan la actividad de enseñanza aprendizaje de la institución, así mismo, el desarrollo de las funciones sustantivas de la educación - docencia, investigación y extensión - en el proceso formativo.</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</si>
  <si>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</si>
  <si>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Programas académicos de educación superior</t>
  </si>
  <si>
    <t>Estudios de viabilidad, pertinencia, oportunidad para el diseño, desarrollo y aprobación de nuevos programas académicos de educación superior o modificación de los programas vigentes, sus planes de estudio, planes de asignatura y planes de clase respectivos del Centro de Estudios de Ciencias Aeronáuticas (CEA).</t>
  </si>
  <si>
    <t>Programas de cualificación docente</t>
  </si>
  <si>
    <t>Información respecto a la formación y capacitación contenida en el plan de cualificación, actualización académica y pedagógica diseñado en el CEA en cada periodo académico para el personal docente, en busca de su excelencia.</t>
  </si>
  <si>
    <t>Proyectos Educativos Institucionales - PEI</t>
  </si>
  <si>
    <t>Carta de navegación y prospectiva académico administrativa del CEA, el cual incluye aspectos relacionados con los programas, procesos institucionales de toma de decisiones en docencia, investigación, extensión y cooperación internacional, así como la preocupación por construcción de comunidad académica y el desarrollo de un ambiente de bienestar.</t>
  </si>
  <si>
    <t>GRUPO DE EXTENSIÓN Y PROYECCIÓN SOCIAL</t>
  </si>
  <si>
    <t>Coordinador Grupo de Extensión y Proyección Social</t>
  </si>
  <si>
    <t>Grupo de Extensión y Proyección Social / Grupo de Archivo General</t>
  </si>
  <si>
    <t>Políticas de egresados</t>
  </si>
  <si>
    <t>Información sobre los mecanismos y estrategias aplicadas en el CEA para buscar acercamiento permanente con los egresados con el propósito de fortalecer los vínculos de cooperación y su relación con el entorno.</t>
  </si>
  <si>
    <t>Políticas de proyección social</t>
  </si>
  <si>
    <t>Información sobre los lineamientos a seguir en el CEA para la proyección con la sociedad y su relación con el entorno.</t>
  </si>
  <si>
    <t>Programas académicos de extensión</t>
  </si>
  <si>
    <t>Información sobre las actividades que se deben desarrollar para establecer el diseño, ejecución y evaluación de programas de proyección social en desarrollo de la política de proyección social y de los  lineamientos a seguir en el CEA para la proyección con la sociedad y su relación con el entorno.</t>
  </si>
  <si>
    <t>Programas académicos de proyección social</t>
  </si>
  <si>
    <t>Registros de asistencia de docentes</t>
  </si>
  <si>
    <t>Control de asistencia del personal docente del CEA. Formato para el registro de las firmas, por cátedra, curso, semana, por cada una de las asignaturas que se imparten en los cursos durante la semana y el nombre de los profesores responsables de impartirlas.</t>
  </si>
  <si>
    <t>Constitución Política  de Colombia Articulo 15. Todas las personas tienen derecho a su intimidad personal y familiar y a su buen nombre, y el Estado debe respetarlos y hacerlos respetar."
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Política de Seguridad de la Información de la Unidad Administrativa Especial de la Aeronáutica Civil. GINF-6.0-21-01. 5. Tratamiento y Finalidad El tratamiento que realizará la Unidad Administrativa Especial de la Aeronáutica Civil con los datos personales.</t>
  </si>
  <si>
    <t>Registros de asistencia de estudiantes</t>
  </si>
  <si>
    <t>Control de asistencia del personal de estudiantes del CEA. Formato para el registro de las firmas, por cátedra, curso, semana, por cada una de las asignaturas que se imparten en los cursos durante la semana y el nombre de los profesores responsables de impartirlas.</t>
  </si>
  <si>
    <t>Registros de calificaciones</t>
  </si>
  <si>
    <t>Control de las certificaciones de las calificaciones que acrediten los estudios y actividades adelantadas en el CEA.</t>
  </si>
  <si>
    <t>GRUPO DE CALIDAD Y AUTOEVALUACIÓN ACADÉMICA</t>
  </si>
  <si>
    <t>Actas del Comité de Autoevaluación</t>
  </si>
  <si>
    <t>Órgano encargado de validar y aplicar los procesos de autoevaluación e implementación de planes de mejoramiento continuo a los procesos académico - administrativos desarrollados en el Centro de Estudios Aeronáuticos - CEA.</t>
  </si>
  <si>
    <t>Coordinador Grupo De Calidad y Autoevaluación Académica</t>
  </si>
  <si>
    <t>Grupo de Calidad y Autoevaluación Académica /Grupo de Archivo General</t>
  </si>
  <si>
    <t xml:space="preserve">Constitución Política  de Colombia Articulo 15 . Todas las personas tienen derecho a su intimidad personal y familiar y a su buen nombre, y el Estado debe respetarlos y hacerlos respetar."
</t>
  </si>
  <si>
    <t>Informes de autoevaluación institucional</t>
  </si>
  <si>
    <t>Información sobre los procesos liderados desde las dependencias con el compromiso de calidad manifestado en los documentos institucionales, en el Proyecto Educativo Institucional, en la Misión, en la Visión, en el Proyecto Educativo de cada Programa, y en las acciones de autorregulación que se adelanta en el CEA.</t>
  </si>
  <si>
    <t>Informes de ejecución de los programas académicos</t>
  </si>
  <si>
    <t>Información sobre la  importancia de cada programa, de su misión y acciones basadas en la flexibilidad, interdisciplinariedad, fundamentación teórica y práctica, pertinencia académica y social, de cuyo ejercicio debe resultar la búsqueda incesante de la excelencia a partir del Plan Educativo Institucional - PEI, el cual plantea actividades permanentes de autorregulación, fortalecidas por el Sistema Integrado de Gestión SIC.</t>
  </si>
  <si>
    <t>Informes de seguimiento a indicadores de calidad docente</t>
  </si>
  <si>
    <t>Información sobre la Autoevaluación Institucional donde se diagnostican los factores, características e indicadores de calidad de las funciones sustantivas de la educación superior, identificando posibles debilidades, falencias o fortalezas para posteriormente elaborar planes de mejoramiento a nivel de los programas académicos y del CEA en general, con miras al mejoramiento de la calidad educativa de los programas y la Institución.</t>
  </si>
  <si>
    <t>MODELOS</t>
  </si>
  <si>
    <t>Modelos del sistema de aseguramiento de la calidad institucional</t>
  </si>
  <si>
    <t>Información sobre la cultura de autoevaluación y autorregulación como un pilar esencial para avanzar en la calidad de la educación a fin de garantizar la mejora continua en la gestión académica - administrativa y su rendición de cuentas ante la  Sociedad y el Estado, como ejes fundamentales del Decreto 1330 de 2019.</t>
  </si>
  <si>
    <t>Planes de mejoramiento de autoevaluación académica</t>
  </si>
  <si>
    <t>Acciones de mejoramiento resultado del proceso de evaluación y autoevaluación del CEA y de las  visitas y auditorías de evaluación e inspección a la institución y a los programas académicos llevados a cabo por autoridades competentes.</t>
  </si>
  <si>
    <t>Registros de evaluación y autoevaluación de personal docente</t>
  </si>
  <si>
    <t>Expediente de un docente por cada programa académico .</t>
  </si>
  <si>
    <t>GRUPO DE INVESTIGACIÓN ACADÉMICA</t>
  </si>
  <si>
    <t>Actas del Comité de Investigación</t>
  </si>
  <si>
    <t xml:space="preserve">Temas de investigación formativa y aplicada en el Centro de Estudios Aeronáuticos - CEA. </t>
  </si>
  <si>
    <t>Coordinador Grupo de Investigación
Académica</t>
  </si>
  <si>
    <t>Grupo de Investigación Académica / Grupo 
Archivo General</t>
  </si>
  <si>
    <t>Políticas de investigación</t>
  </si>
  <si>
    <t>Información sobre la participación de la comunidad académica del CEA (estudiantes y docentes de los diferentes programas) y de los funcionarios de la Entidad, en el diseño y generación de actividades de investigación y desarrollo del sector transporte modo aéreo, en concordancia con las políticas, planes, programas y proyectos institucionales.</t>
  </si>
  <si>
    <t>Proyectos de investigación</t>
  </si>
  <si>
    <t>Información sobre los proyectos e investigaciones que aborden temáticas micro y macroeconómicas en el sector de la aviación al igual que en sistemas de gestión en aviación, por ejemplo, en cuanto a desarrollo de sistemas y/o subsistemas de aviación civil económicamente viables y sustentables.</t>
  </si>
  <si>
    <t>Registros de reconocimiento y medición de grupos de investigación, desarrollo tecnológico o de innovación</t>
  </si>
  <si>
    <t>Información de los Grupos de Investigación, Desarrollo Tecnológico o de Innovación y los investigadores del país, sus actividades y los resultados logrados para generar conocimiento sobre las capacidades, fortalezas, debilidades y potencialidades del Centro de Estudios Aeronáutico.</t>
  </si>
  <si>
    <t>SEMILLEROS  DE INVESTIGACIÓN</t>
  </si>
  <si>
    <t>Información referente al conjunto de estudiantes vinculados a los diferentes programas ofrecidos por el CEA que inician la experiencia en investigación de una manera guiada por investigadores de mayor trayectoria. También hace referencia a los estudiantes vinculados al semillero de investigación y que han optado por esta opción de grado. La función del semillerista es ejercer como auxiliar de investigación en proyectos que se encuentran en desarrollo y formular sus propios proyectos que se encuentren enmarcados en las líneas de investigación del CEA.</t>
  </si>
  <si>
    <t>GRUPO DE RELACIONES INTERINSTITUCIONALES</t>
  </si>
  <si>
    <t>Actas del Comité de Publicaciones y Comunicaciones</t>
  </si>
  <si>
    <t>Órgano encargado de recomendar los lineamientos relacionados con la publicación de documentos académicos y demás material informativo o promocional en medios de comunicación de interés para la comunidad educativa del Centro de Estudios Aeronáuticos - CEA .</t>
  </si>
  <si>
    <t>Coordinador Grupo de Relaciones Internacionales</t>
  </si>
  <si>
    <t>Grupo de Relaciones Interinstitucionales / Grupo de Archivo General</t>
  </si>
  <si>
    <t>CONVENIOS</t>
  </si>
  <si>
    <t>Convenios de prácticas académicas o pasantías de estudiantes externos</t>
  </si>
  <si>
    <t>Definición, ejecución y control de las prácticas, pasantías académicas o servicio jurídico ad-honorem de estudiantes externos que cursan un programa académico en una Institución de Educación Superior (IES), a llevarse a cabo en la Unidad Administrativa Especial de la Aeronáutica Civil (UAEAC) a nivel nacional.</t>
  </si>
  <si>
    <t>MANUAL DE CONTRATACIÓN. PUBLICIDAD. En virtud de este principio, se consolida la materialización del derecho a participar en las decisiones que afectan o puedan llegar a afectar los legítimos intereses y derechos de los proponentes, por ello, corresponde a la AEROCIVIL suministrarles toda la información que no goce de reserva constitucional o legal, de manera completa, consistente, coherente, verificable, comparable, contextualizada, y siempre oportuna. Por tal motivo, todas las actuaciones que se desarrollen dentro del proceso de selección y en la contratación, serán públicas, del mismo modo lo serán los expedientes que las contengan, los cuales estarán abiertos al público. CAPÍTULO I. POLÍTICAS DEL PROCESO DE COMPRA Y CONTRATACIÓN PÚBLICA EN LA AEROCIVIL iii. Se pondrán a disposición de los solicitantes los documentos contractuales que se requieran, y que no constituyan reserva legal.</t>
  </si>
  <si>
    <t>Convenios para la financiación de estudios y de movilidad académica interinstitucional</t>
  </si>
  <si>
    <t>Información sobre los procesos contractuales suscritos por Centro de Estudios Aeronáuticos - CEA para la financiación de estudios a través de créditos reembolsables por prestación de servicios.</t>
  </si>
  <si>
    <t>HISTORIAS</t>
  </si>
  <si>
    <t>Historias de prácticas académicas o pasantías de estudiantes externos</t>
  </si>
  <si>
    <t xml:space="preserve">Ley 1437 de 2011, artículo 24 modificado por la Ley 1755 de 2015. Solo tendrán carácter reservado las informaciones y documentos expresamente sometidos a reserva por la Constitución Política o la ley, y en especial: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Política de Seguridad de la Información de la Unidad Administrativa Especial de la Aeronáutica Civil. GINF-6.0-21-01. 5. Tratamiento y Finalidad El tratamiento que realizará la Unidad Administrativa Especial de la Aeronáutica Civil con los datos personales será el siguiente: recolección, almacenamiento, uso y circulación, para:
• Dar cumplimiento a las obligaciones contraídas por la Unidad Administrativa Especial de la Aeronáutica Civil con el Titular de la Información, con relación al pago de salarios, prestaciones sociales y demás retribuciones consagradas en el contrato de trabajo o según lo disponga la ley.
</t>
  </si>
  <si>
    <t>15 años desde la creación del documento prorrogables. 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
En el marco del artículo 5 de la Ley 1266 de 2008, los documentos de las historias laborales contienen información personal que por tener el carácter de reservada podrá ser puesta a disposición de terceros en los siguientes casos:
• A los titulares, a las personas debidamente autorizadas por estos y a sus causahabientes mediante el procedimiento de consulta previsto en la presente ley. 
• A los usuarios de la información, dentro de los parámetros de la presente ley. 
• A cualquier autoridad judicial, previa orden judicial. 
• A las entidades públicas del poder ejecutivo, cuando el conocimiento de dicha información corresponda directamente al cumplimiento de alguna de sus funciones. 
• A los órganos de control y demás dependencias de investigación disciplinaria, fiscal, o administrativa, cuando la información sea necesaria para el desarrollo de una investigación en curso. 
• A otros operadores de datos, cuando se cuente con autorización del titular, o cuando sin ser necesaria la autorización del titular el banco de datos de destino tenga la misma finalidad o una finalidad que comprenda la que tiene el operador que entrega los datos. Si el receptor de la información fuere un banco de datos extranjero, la entrega sin autorización del titular sólo podrá realizarse dejando constancia escrita de la entrega de la información y previa verificación por parte del operador de que las leyes del país respectivo o el receptor otorgan garantías suficientes para la protección de los derechos del titular. 
• A otras personas autorizadas por la ley.</t>
  </si>
  <si>
    <t>Políticas de nacionalización e internacionalización</t>
  </si>
  <si>
    <t xml:space="preserve">Información sobre los documentos en donde se encuentran los lineamientos y estrategias que el Centro de Estudios Aeronáuticos ha fijado para su promoción a nivel nacional e internacional. </t>
  </si>
  <si>
    <t>Procesos de capacitación en el exterior</t>
  </si>
  <si>
    <t>Invitaciones de organismos internacionales para la participación de los servidores públicos en programas y eventos académicos internacionales, en concordancia con las políticas de internacionalización del Centro de Estudios de Ciencias Aeronáuticas (CEA), con el fin de obtener los mejores resultados en el desarrollo de sus funciones, mediante la capacitación, adiestramiento o perfeccionamiento en el ejercicio de las funciones propias del cargo que se es titular, o en relación con los servicios que presta la Unidad, en lugar diferente a su sede habitual de trabajo.</t>
  </si>
  <si>
    <t>Ley 1712 de 2014. Artículo 11. Información mínima obligatoria respecto a servicios, procedimientos y funcionamiento del sujeto obligado.  c) Una descripción de los procedimientos que se siguen para tomar decisiones en las diferentes áreas;</t>
  </si>
  <si>
    <t>Procesos de capacitación nacional</t>
  </si>
  <si>
    <t>Información sobre los cursos que ofrece el Centro de Estudios de Ciencias Aeronáuticas - CEA, en virtud de la cual se busca que el servidor público participe en los planes y programas de formación técnica y administrativa, con el fin de obtener los mejores resultados en el desarrollo de sus funciones, mediante la capacitación, adiestramiento o perfeccionamiento en el ejercicio de las funciones propias del cargo que se es titular, o en relación con los servicios que presta la Unidad, en lugar diferente a su sede habitual de trabajo</t>
  </si>
  <si>
    <t>Ley 1712 de 2014. Artículo 11. Información mínima obligatoria respecto a servicios, procedimientos y funcionamiento del sujeto obligado. Todo sujeto obligado deberá publicar la siguiente información mínima obligatoria de manera proactiva: c) Una descripción de los procedimientos que se siguen para tomar decisiones en las diferentes áreas;</t>
  </si>
  <si>
    <t>Programas de comunicación</t>
  </si>
  <si>
    <t>Evidencias del cumplimiento de los principios de transparencia y los resultados de los propósitos, actuaciones y resultados de la gestión para que sean visibles para todos los grupos o partes interesadas en la gestión del Centro de Estudios Aeronáuticos - CEA.</t>
  </si>
  <si>
    <t>GRUPO ADMINISTRATIVO, FINANCIERO Y DE BIENESTAR ACADÉMICO</t>
  </si>
  <si>
    <t>Estudios de costos</t>
  </si>
  <si>
    <t>Información sobre los estudios desarrollados para la fijación y actualización del valor de las tarifas a establecer por concepto de los derechos pecuniarios, no pecuniarios y de servicios a cobrar por el CEA.</t>
  </si>
  <si>
    <t>Coordinador Grupo Administrativo y de Bienestar Académico</t>
  </si>
  <si>
    <t>Grupo Administrativo y de Bienestar Académico / Grupo Archivo General</t>
  </si>
  <si>
    <t>Ley 1712 de 2014. Artículo 10. Publicidad de la contratación. 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</si>
  <si>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t>Informes de ejecución presupuestal del Centro de Estudios Aeronáuticos - CEA</t>
  </si>
  <si>
    <t>Información sobre la ejecución del gasto de inversión y funcionamiento, el análisis y control de los ingresos por conceptos académicos y los acuerdos de gastos del CEA.</t>
  </si>
  <si>
    <t>Informes de ingresos del Centro de Estudios Aeronáuticos - CEA</t>
  </si>
  <si>
    <t>Información sobre las actividades de recopilar y presentar los proyectos de ejecución del gasto de inversión y funcionamiento del CEA.</t>
  </si>
  <si>
    <t>Informes de usos y controles del centro de documentación</t>
  </si>
  <si>
    <t>Programas de bienestar académico que tienen como disposición final selección.
Contenido informativo: evidencias de la administración y prestación de servicios bibliográficos y documentales a la comunidad académica del CEA.</t>
  </si>
  <si>
    <t>Programas de bienestar académico</t>
  </si>
  <si>
    <t xml:space="preserve">Actividades que permiten la implementación de servicios y actividades de bienestar institucional que facilitan la convivencia en las instalaciones del CEA en temas de prevención en salud, cultura, convivencia, recreación y condiciones económicas y laborales de los integrantes de la comunidad académica, encaminados a la consolidación de una cultura de bienestar y desarrollo humano.
</t>
  </si>
  <si>
    <t>Programas de mantenimiento de la infraestructura física del centro de estudios aeronáuticos</t>
  </si>
  <si>
    <t>Controles de las actividades relacionadas con gestionar y tramitar las solicitudes de contratación de servicios profesionales, técnicos, logísticos, de apoyo y demás que sean necesarios para el desarrollo académico-administrativo del CEA.</t>
  </si>
  <si>
    <t>Programas de servicios generales del centro de estudios aeronáuticos</t>
  </si>
  <si>
    <t>Controles de las actividades relacionadas con gestionar y tramitar las solicitudes de contratación de servicios profesionales, técnicos, logísticos, de apoyo y demás que sean necesarios para el desarrollo académico-administrativo del CEA.
La eliminación de los documentos se efectúa en la vigencia siguiente a la terminación de los periodos de retención.</t>
  </si>
  <si>
    <t>OFICINA ASESORA JURÍDICA</t>
  </si>
  <si>
    <t>Actas del Comité de Conciliación</t>
  </si>
  <si>
    <t>Instancia administrativa que actúa como sede de estudio, análisis y formulación de políticas sobre prevención del daño antijurídico y defensa de los intereses de la entidad, que se regirá conforme a las disposiciones establecidas en el Decreto 1716 de 2009 y las previstas en la presente resolución 2750 de 2011. Igualmente decide, en cada caso específico, sobre la procedencia de la conciliación o cualquier otro medio alternativo de solución de conflictos, con sujeción estricta a las normas jurídicas sustantivas, procedimentales y de control vigentes, evitando lesionar el patrimonio público.</t>
  </si>
  <si>
    <t>Jefe Oficina Asesora Jurídica</t>
  </si>
  <si>
    <t>Oficina Asesora Jurídica / Grupo de  Archivo General</t>
  </si>
  <si>
    <t xml:space="preserve">Constitución Política  de Colombia Articulo 15 y 29 "Artículo 15. Todas las personas tienen derecho a su intimidad personal y familiar y a su buen nombre, y el Estado debe respetarlos y hacerlos respetar."
"Artículo 29. El debido proceso se aplicará a toda clase de actuaciones judiciales y administrativas.
</t>
  </si>
  <si>
    <t xml:space="preserve">15 años desde la creación del documento prorrogables. 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
"Sentencia C-274/13 “La reserva legal sólo puede operar sobre la información que compromete derechos fundamentales o bienes de relevancia constitucional pero no sobre todo el proceso público dentro del cual dicha información se inserta.
</t>
  </si>
  <si>
    <t>Conceptos jurídicos</t>
  </si>
  <si>
    <t>Informes de gestión del Comité de Conciliación</t>
  </si>
  <si>
    <t xml:space="preserve">Informe de la gestión del Comité de Conciliación y de la ejecución de sus decisiones al Director General y a los miembros del comité cada seis (6) meses, así como a la Dirección de Defensa Jurídica del Estado del Ministerio del Interior y de Justicia. </t>
  </si>
  <si>
    <t>Informes de procedencia o no de instaurar acciones de repetición</t>
  </si>
  <si>
    <t>Informe al Coordinador de los agentes del Ministerio Público ante la Jurisdicción en lo Contencioso Administrativo acerca de las decisiones que el comité adopte respecto de la procedencia o no de instaurar acciones de repetición.</t>
  </si>
  <si>
    <t>GRUPO DE ASISTENCIA LEGAL</t>
  </si>
  <si>
    <t>Coordinador Grupo Asistencia Legal</t>
  </si>
  <si>
    <t>Grupo Asistencia Legal / Grupo Archivo General</t>
  </si>
  <si>
    <t>Instrumentos de control para la evaluación jurídica de las propuestas</t>
  </si>
  <si>
    <t xml:space="preserve">Evaluación jurídica de las propuestas recibidas en los diferentes procesos de contratación que adelante la entidad
</t>
  </si>
  <si>
    <t>GRUPO DE REPRESENTACIÓN JUDICIAL</t>
  </si>
  <si>
    <t>ACCIONES CONSTITUCIONALES</t>
  </si>
  <si>
    <t>Acciones de nulidad y restablecimiento del derecho</t>
  </si>
  <si>
    <t>Se constituye en un recurso judicial que los administrados pueden utilizar para defender sus derechos cuando consideran que han sido violentados por una autoridad administrativa.</t>
  </si>
  <si>
    <t>Coordinador Grupo de Representación Judicial</t>
  </si>
  <si>
    <t>Grupo de Representación Judicial / Grupo de Archivo General</t>
  </si>
  <si>
    <t>Constitución Política  de Colombia Articulo 15 y 29 "Artículo 15. Todas las personas tienen derecho a su intimidad personal y familiar y a su buen nombre, y el Estado debe respetarlos y hacerlos respetar."
"Artículo 29. El debido proceso se aplicará a toda clase de actuaciones judiciales y administrativas.
"Sentencia C-274/13 “La reserva legal sólo puede operar sobre la información que compromete derechos fundamentales o bienes de relevancia constitucional pero no sobre todo el proceso público dentro del cual dicha información se inserta.</t>
  </si>
  <si>
    <t>Acciones de reparación directa</t>
  </si>
  <si>
    <t xml:space="preserve">Se constituye en un mecanismo en los términos del artículo 90 de la Constitución Política de Colombia. Demandas directas por la reparación del daño antijurídico producido por la acción u omisión de los agentes del Estado. El Estado responde, entre otras, cuando la causa del daño es un hecho, una omisión, una operación administrativa o la ocupación temporal o permanente de inmueble por causa de trabajos públicos o por cualquiera otra causa imputable a una entidad pública o a un particular que haya obrado siguiendo una expresa instrucción de la misma. La Aerocivil promueve la misma pretensión cuando resulte perjudicada por la actuación de un particular o de otra entidad pública. En todos los casos en los que en la causación del daño estén involucrados particulares y entidades públicas, en la sentencia se determinará la proporción por la cual debe responder cada una de ellas, teniendo en cuenta la influencia causal del hecho o la omisión en la ocurrencia del daño.
</t>
  </si>
  <si>
    <t>Acciones de repetición</t>
  </si>
  <si>
    <t>Se constituye en un mecanismo mediante el cual la constitución y la ley le otorgan a la administración pública para obtener de sus funcionarios o ex funcionarios el reintegro del monto de la indemnización que ha debido reconocer a los particulares como resultado de una condena de la jurisdicción de lo contencioso administrativo por los daños jurídicos causados en ejercicio de funciones públicas o con ocasión de ellas, haya actuado con dolo o culpa grave, descartando así la responsabilidad por culpa leve o levísima .</t>
  </si>
  <si>
    <t>Procesos arbitrales de solución de controversias</t>
  </si>
  <si>
    <t>Mecanismo alternativo de solución de conflictos mediante el cual las partes defieren a árbitros la solución de una controversia relativa a asuntos de libre disposición o aquellos que la ley autorice. El laudo arbitral es la sentencia que dicta el tribunal de arbitraje y puede ser en derecho, en equidad o técnico.</t>
  </si>
  <si>
    <t>Procesos de conciliación extrajudicial</t>
  </si>
  <si>
    <t>Mecanismo mediante el cual toda persona acude ente autoridad judicial para hacer efectivo el cumplimiento de una ley o un acto administrativo. En caso de prosperar la acción, la sentencia ordenará a la autoridad renuente al cumplimiento de deber omitido.</t>
  </si>
  <si>
    <t>Procesos de restitución de bienes inmuebles arrendados</t>
  </si>
  <si>
    <t>Mecanismo mediante el cual se inician acciones con el fin de que la tenencia del bien que fue arrendado se restituya . Dicha restitución está precedida por la terminación del contrato de arriendo, ya que es una obligación del arrendador regresar el bien inmueble a su dueño una vez se dé por terminado el contrato.</t>
  </si>
  <si>
    <t>Procesos de solución de controversias contractuales</t>
  </si>
  <si>
    <t xml:space="preserve">Mecanismo mediante el cual cualquiera de las partes de un contrato del Estado podrá pedir que se declare su existencia o su nulidad, que se ordene su revisión, que se declare su incumplimiento, que se declare la nulidad de los actos administrativos contractuales, que se condene al responsable a indemnizar los perjuicios, y que se hagan otras declaraciones y condenas. causahabientes. </t>
  </si>
  <si>
    <t>Procesos ejecutivos</t>
  </si>
  <si>
    <t>Demandas con la que se busca cobrar judicialmente una obligación; sirve para que el juez ordene el pago de una deuda o el cumplimiento de una obligación respaldada por un título ejecutivo.</t>
  </si>
  <si>
    <t>Procesos laborales</t>
  </si>
  <si>
    <t>Información sobre los conflictos jurídicos que se originen directa o indirectamente en el contrato de trabajo, las acciones sobre fuero sindical, cualquiera sea la naturaleza de la relación laboral, la suspensión, disolución, liquidación de sindicatos y la cancelación del registro sindical. las controversias relativas a la prestación de los servicios de la seguridad social que se susciten entre los afiliados, beneficiarios o usuarios, los empleadores y las entidades administradoras o prestadoras, salvo los de responsabilidad médica y los relacionados con contratos, la ejecución de obligaciones emanadas de la relación de trabajo y del sistema de seguridad social integral que no correspondan a otra autoridad, los conflictos jurídicos que se originan en el reconocimiento y pago de honorarios o remuneraciones por servicios personales de carácter privado, cualquiera que sea la relación que los motive y la ejecución de las multas impuestas a favor del Servicio Nacional de Aprendizaje, por incumplimiento de las cuotas establecidas sobre el número de aprendices, dictadas conforme al numeral 13 del artículo 13 de la Ley 119 de 1994.</t>
  </si>
  <si>
    <t xml:space="preserve">15 años desde la creación del documento prorrogables. 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
"Sentencia C-274/13 “La reserva legal sólo puede operar sobre la información que compromete derechos fundamentales o bienes de relevancia constitucional pero no sobre todo el proceso público dentro del cual dicha información se inserta".
</t>
  </si>
  <si>
    <t>Procesos penales</t>
  </si>
  <si>
    <t>Procedimiento de carácter jurídico que se lleva a cabo para que un órgano estatal aplique una ley de tipo penal en un caso específico. Las acciones que se desarrollan en el marco de estos procesos están orientadas a la investigación, la identificación y el eventual castigo de aquellas conductas que están tipificadas como delitos por el código penal.</t>
  </si>
  <si>
    <t>Procesos reivindicatorios</t>
  </si>
  <si>
    <t>Acción de dominio es la que tiene el dueño de una cosa singular, de que no está en posesión, para que el poseedor de ella sea condenado a restituirla.</t>
  </si>
  <si>
    <t>GRUPO DE JURISDICCIÓN COACTIVA</t>
  </si>
  <si>
    <t>Coordinador Grupo de Jurisdicción
Coactiva</t>
  </si>
  <si>
    <t>Grupo de Jurisdicción Coactiva / Grupo de Archivo General</t>
  </si>
  <si>
    <t>Informes de gestión de jurisdicción coactiva</t>
  </si>
  <si>
    <t>Información sobre los resultados de la programación anual de las metas de la dependencia, indicando los productos, actividades y metas de gestión realizadas con sus correspondientes indicadores.</t>
  </si>
  <si>
    <t>Informes de gestión del recaudo de cartera por cobro coactivo</t>
  </si>
  <si>
    <t xml:space="preserve">Informe presentado al Grupo de Tesorería con el reporte donde se relacionan los pagos recibidos por efecto del cobro coactivo.
</t>
  </si>
  <si>
    <t>Procesos de cobro coactivo</t>
  </si>
  <si>
    <t>Documentación con información sobre la ejecución de los cobros por jurisdicción coactiva provenientes de títulos de origen administrativo y los demás surgidos en cumplimiento de las funciones asignadas a la entidad, así como  todos aquellos a favor del desaparecido Fondo Aeronáutico Nacional y Departamento Administrativo de Aeronáutica Civil.</t>
  </si>
  <si>
    <t>GRUPO DE DEFENSA CONSTITUCIONAL Y PROCEDIMIENTOS ADMINISTRATIVOS</t>
  </si>
  <si>
    <t>Acciones de cumplimiento</t>
  </si>
  <si>
    <t xml:space="preserve">Se constituye en un mecanismo inmediato, específico y eficaz que tiene como función garantizar el cumplimiento de las normas con fuerza de Ley, mediante el cual toda persona acude ante autoridad judicial para la protección de los derechos fundamentales presuntamente vulnerados.   
</t>
  </si>
  <si>
    <t>Coordinador Grupo de Defensa Constitucional y Procedimientos Administrativos</t>
  </si>
  <si>
    <t>Grupo de Defensa Constitucional y Procedimientos Administrativos / Grupo de Archivo General</t>
  </si>
  <si>
    <t>Acciones de grupo</t>
  </si>
  <si>
    <t xml:space="preserve">Se constituye en una agrupación documental en la que se conservan los documentos por los cuales un grupo de personas que han sido afectadas por una misma causa, acude a las autoridades judiciales para obtener el resarcimiento del daño causado.
</t>
  </si>
  <si>
    <t>Acciones de tutela</t>
  </si>
  <si>
    <t xml:space="preserve">Se constituye en la agrupación documental en la que se conservan los documentos por los cuales un ciudadano acude ante un juez de la República, con el fin de buscar un pronunciamiento que proteja un derecho constitucional fundamental vulnerado o amenazado por acción u omisión de una entidad pública o particular.
</t>
  </si>
  <si>
    <t>Acciones populares</t>
  </si>
  <si>
    <t>Se constituye en agrupación documental en la que se conservan los documentos por los cuales un grupo de personas que han sido afectadas por una misma causa, acude a las autoridades judiciales para obtener protección y el cese de la vulneración de los derechos colectivos de manera preventiva enunciados en el artículo 88 de la Constitución Política de Colombia y el artículo 4 de la Ley 472 de 1998.</t>
  </si>
  <si>
    <t>Procesos administrativos de cobro coactivo</t>
  </si>
  <si>
    <t>Documentación con información sobre la ejecución de los cobros por ante la rama judicial provenientes de títulos de origen administrativo y los demás surgidos en cumplimiento de las funciones asignadas a la entidad, así como  todos aquellos a favor del desaparecido Fondo Aeronáutico Nacional y Departamento Administrativo de Aeronáutica Civil.</t>
  </si>
  <si>
    <t>Procesos constitucionales de expropiación</t>
  </si>
  <si>
    <t>Agrupación documental en la que se conservan los documentos porque son un mecanismo que radica en poder del estado para obligar a un particular a entregar su derecho de domino privado sobre un bien al dominio del estado, para el beneficio común y mediante una indemnización que le garantice el pago de los perjuicios que se le ocasionen al particular.</t>
  </si>
  <si>
    <t xml:space="preserve">Procesos vía administrativa </t>
  </si>
  <si>
    <t>Documentación con información sobre la los procesos jurídicos desarrollados por la vía gubernativa para evitar demandas judiciales en contra de la entidad.</t>
  </si>
  <si>
    <t>QUERELLAS CIVILES DE POLICÍA</t>
  </si>
  <si>
    <t>Documentación generada por la entidad ante las inspecciones de policía, permanente sobre el conocimiento de los comportamientos contrarios a la convivencia en materia de seguridad, tranquilidad, ambiente y recursos naturales, derecho de rendición, protección a los bienes y privacidad, actividad económica, urbanismo, servicios públicos, espacio público y libertad de circulación.</t>
  </si>
  <si>
    <t>Coordinador Grupo de Defensa
 Constitucional y Procedimientos Administrativos</t>
  </si>
  <si>
    <t>Grupo de Defensa Constitucional y Procedimientos
Administrativos / Grupo de Archivo General</t>
  </si>
  <si>
    <t>Constitución Política de Colombia de 1991. Artículo 74. Todas las personas tienen derecho a acceder a los documentos públicos salvo los casos que establezca la ley.
Ley 1712 Artículo 6°. Definiciones.b) Información pública. Es toda información que un sujeto obligado genere, obtenga, adquiera, o controle en su calidad de tal.</t>
  </si>
  <si>
    <t>OFICINA DE TRANSPORTE AÉREO</t>
  </si>
  <si>
    <t>Actas del Comité Evaluador de Proyectos Aerocomerciales - CEPA</t>
  </si>
  <si>
    <t>Información sobre la evaluación de los aspectos de necesidad y conveniencia de las solicitudes para la creación de empresas de servicios aerocomerciales presentadas en audiencia pública conforme al artículo 1861 del Código de Comercio.</t>
  </si>
  <si>
    <t>Jefe Oficina de Transporte Aéreo</t>
  </si>
  <si>
    <t>Oficina de Transporte Aéreo / Grupo de Archivo General</t>
  </si>
  <si>
    <t xml:space="preserve">Constitución Política  de Colombia Articulo 15. Todas las personas tienen derecho a su intimidad personal y familiar y a su buen nombre, y el Estado debe respetarlos y hacerlos respetar."
</t>
  </si>
  <si>
    <t>Actas del Consejo Directivo</t>
  </si>
  <si>
    <t>Información sobre las decisiones y deliberaciones sobre la  política general del organismo, los planes y programas, la política de mejoramiento continuo de la entidad, así como los programas orientados a garantizar el desarrollo administrativo, las modificaciones de la estructura orgánica la aprobación del proyecto de presupuesto anual.</t>
  </si>
  <si>
    <t>Oficina de Transporte Aéreo / Grupo de Archivo 
General</t>
  </si>
  <si>
    <t>Acuerdos del Consejo Directivo</t>
  </si>
  <si>
    <t>Informes de gestión de transporte aéreo</t>
  </si>
  <si>
    <t>Informes sobre el cumplimiento de las funciones de la dependencia estipuladas en el  artículo 16 del Decreto 260 de 2004.</t>
  </si>
  <si>
    <t>GRUPO DE NORMAS AERONÁUTICAS</t>
  </si>
  <si>
    <t>Conceptos en materia aeronáutica y de aviación civil</t>
  </si>
  <si>
    <t>Conceptos y recomendaciones sobre el contenido y aplicabilidad de las normas, estándares, resoluciones, recomendaciones y demás instrumentos con incidencia en la aviación civil, emanados de organismos internacionales.</t>
  </si>
  <si>
    <t>Coordinador Grupo de Normas 
Aeronáuticas</t>
  </si>
  <si>
    <t>Grupo de Normas Aeronáuticas / Grupo de Archivo General</t>
  </si>
  <si>
    <t>Ley 1712 de 2014. Artículo 9°.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</si>
  <si>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Conceptos jurídicos sobre normas aeronáuticas</t>
  </si>
  <si>
    <t>Conceptos sobre la interpretación y aplicación de las normas aeronáuticas nacionales e internacionales.</t>
  </si>
  <si>
    <t>Convenios internacionales en materia aeronáutica</t>
  </si>
  <si>
    <t>Revisiones realizadas a las propuestas presentadas por los países en el comité jurídico, donde se redacta el documento para aprobación por la Presidencia de la Republica mediante ley de la Republica y se ratifican los convenios internacionales como el convenio de Tokio, 1963 y convenio de Chicago de 1944, en materia de aviación civil con nota diplomática. Cada Estado Contratante deberá tomar las medidas necesarias a fin de establecer su jurisdicción como Estado de matrícula sobre las infracciones cometidas a bordo de las aeronaves matriculadas en tal Estado, para aplicación del convenio sobre Infracciones y otros Actos Cometidos a Bordo de Aeronaves (Tokio, 1963).</t>
  </si>
  <si>
    <t>MANUAL DE CONTRATACIÓN. PUBLICIDAD. En virtud de este principio, se consolida la materialización del derecho a participar en las decisiones que afectan o puedan llegar a afectar los legítimos intereses y derechos de los proponentes, por ello, corresponde a la AEROCIVIL suministrarles toda la información que no goce de reserva constitucional o legal, de manera completa, consistente, coherente, verificable, comparable, contextualizada, y siempre oportuna. Por tal motivo, todas las actuaciones que se desarrollen dentro del proceso de selección y en la contratación, serán públicas, del mismo modo lo serán los expedientes que las contengan, los cuales estarán abiertos al público.. CAPÍTULO I. POLÍTICAS DEL PROCESO DE COMPRA Y CONTRATACIÓN PÚBLICA EN LA AEROCIVIL iii. Se pondrán a disposición de los solicitantes los documentos contractuales que se requieran, y que no constituyan reserva legal.</t>
  </si>
  <si>
    <t>Proyectos de normas aeronáuticas</t>
  </si>
  <si>
    <t>Revisiones y conceptos en el proceso de elaboración de proyectos de normas contenidas en leyes, decretos, o convenios internacionales, en materia de aviación civil o derecho aeronáutico.</t>
  </si>
  <si>
    <t>Proyectos de otras normas aeronáuticas</t>
  </si>
  <si>
    <t>Revisiones y conceptos en el proceso de elaboración de proyectos de normas contenidas en leyes, decretos en materia de aviación civil o en jurisprudencia que sirve  para ayudar a dar respuesta a temas con otras dependencias de la aerocivil.</t>
  </si>
  <si>
    <t>Reglamentos aeronáuticos de Colombia o enmiendas</t>
  </si>
  <si>
    <t>Los Reglamentos Aeronáuticos son aplicables de manera general a toda actividad de aeronáutica civil y a toda persona natural o jurídica, nacional o extranjera que las desarrolle; y de manera especial a las desarrolladas dentro del territorio nacional; o a bordo de aeronaves civiles de matrícula Colombiana o extranjeras que sean operadas por explotador Colombiano, bajo los términos del artículo 83 bis del Convenio de Chicago/44, cuando se encuentren en espacios no sometidos a la soberanía o jurisdicción de ningún otro Estado, o en el espacio aéreo o territorio de cualquier Estado siempre y cuando ello no resulte incompatible con las leyes o reglamentos de dicho Estado, ni con los Convenios Internacionales vigentes en materia de aviación civil.</t>
  </si>
  <si>
    <t>GRUPO DE SERVICIOS AEROCOMERCIALES</t>
  </si>
  <si>
    <t>Historiales de autorizaciones de operación como explotador extranjero</t>
  </si>
  <si>
    <t xml:space="preserve">Autorizaciones otorgadas a las empresas de transporte aéreo internacional regular de pasajeros o carga. Autorización otorgada por la Oficina de Transporte Aéreo de la UAEC a una empresa de servicios aéreos comerciales para que esta pueda desarrollar las actividades objeto de tal autorización. </t>
  </si>
  <si>
    <t>Español / Inglés</t>
  </si>
  <si>
    <t>Coordinador Grupo de Servicios Aerocomerciales</t>
  </si>
  <si>
    <t>Grupo de Servicios Aerocomerciales / Grupo de Archivo General</t>
  </si>
  <si>
    <t>Reglamento Aeronáutico de Colombia RAC 160. 160.900 Restricción y protección de la información (a) Los obligados conforme con lo previsto en la sección 160.110, deben adoptar las medidas que sean necesarias para asegurarse que la información delicada o sensible relacionada con la seguridad de la aviación civil, sea de conocimiento exclusivo de las personas que requieren dicha información para el desempeño de sus atribuciones y por consiguiente, están previamente autorizadas para acceder a la misma.
Nota.- Se considera como información delicada o sensible de seguridad de aviación civil entre otros los siguientes documentos: Estudios de seguridad de instalaciones aeroportuarias o aeronáuticas, información de inteligencia, Actas de reuniones CISA, hojas de vida del personal de AVSEC, hojas de vida de la tecnología de apoyo a la operación de seguridad de la aviación civil, formularios con información personal de la población aeroportuaria y demás documentos que se obtengan en virtud a la expedición de permisos aeroportuarios, registros de actividades de control de calidad de AVSEC, Mapas de riesgo, Formatos de autocontrol y evaluación de amenazas, Documentos de análisis y gestión de riesgo, Apartes de planes de contingencia, Protocolos de actuación de las autoridades en desarrollo del plan nacional de contingencia y demás información que clasifique como tal la UAEAC, el aeropuerto o un trasportista aéreo en su Plan de seguridad.</t>
  </si>
  <si>
    <t>Historiales de permisos de funcionamiento como empresas de servicios de escala en aeropuerto - Handling</t>
  </si>
  <si>
    <t>Información sobre los permisos otorgados a las empresas de transporte aéreo para la prestación de servicios de llegada, permanencia y salida de aeronaves, personas, mercancías o equipajes, así como para manejo y despacho de los mismos o el mantenimiento de tránsito. Autorización otorgada por la Oficina de Transporte Aéreo de la UAEC a una empresa de servicios aéreos comerciales para que esta pueda desarrollar las actividades objeto de tal autorización. Dicho permiso está sujeto a la previa obtención por parte del solicitante, de un Certificado de Operación, ante la Secretaría de Seguridad Operacional y de la Aviación Civil.</t>
  </si>
  <si>
    <t>Historiales de permisos de funcionamiento como Taller Aeronáutico de Reparaciones - TAR</t>
  </si>
  <si>
    <t xml:space="preserve">Información sobre los permisos para las empresas de transporte aéreo para prestar servicios de mantenimiento, reparación o alteración de aeronaves o sus partes. Autorización otorgada por la Oficina de Transporte Aéreo de la UAEC a una empresa de servicios aéreos comerciales para que esta pueda desarrollar las actividades objeto de tal autorización. </t>
  </si>
  <si>
    <t>Historiales de permisos de operación como empresa de trabajos aéreos especiales en la modalidad de aerofotografía, aerofotogrametría, geología, sismo grafía, publicidad, ambulancia aérea y similares</t>
  </si>
  <si>
    <t>Información sobre los permisos otorgados a las empresas de transporte aéreo para la prestación de servicios en lo relacionado con actividades civiles con fines de lucro, distintas al transporte público aéreo, tales como aerofotografía, aerofotogrametría, geología, sismografía, publicidad, ambulancia aérea y similares, acreditando las condiciones de idoneidad desde el punto de vista técnico, administrativo y financiero. Autorización otorgada por la Oficina de Transporte Aéreo de la UAEC a una empresa de servicios aéreos comerciales para que esta pueda desarrollar las actividades objeto de tal autorización. Dicho permiso está sujeto a la previa obtención por parte del solicitante, de un Certificado de Operación, ante la Secretaría de Seguridad Operacional y de la Aviación Civil.</t>
  </si>
  <si>
    <t>Historiales de permisos de operación como empresa de transporte aéreo comercial regional</t>
  </si>
  <si>
    <t xml:space="preserve">Información sobre los permisos otorgados a la empresa de transporte aéreo para la prestación de servicios de transporte aéreo comercial en regiones apartadas del país donde las comunicaciones terrestres son de difícil acceso y las condiciones de la infraestructura aeronáutica, es decir, pistas, radioayudas y terminales que son de menor cubrimiento y categoría; siempre y cuando las rutas solicitadas no estén siendo servidas previamente por empresas de transporte aéreo secundario. Autorización otorgada por la Oficina de Transporte Aéreo de la UAEC a una empresa de servicios aéreos comerciales para que esta pueda desarrollar las actividades objeto de tal autorización. Dicho permiso está sujeto a la previa obtención por parte del solicitante, de un Certificado de Operación, ante la Secretaría de Seguridad Operacional y de la Aviación Civil.
</t>
  </si>
  <si>
    <t>Historiales de permisos de operación como empresa de transporte aéreo comercial secundario</t>
  </si>
  <si>
    <t xml:space="preserve">Información sobre los permisos otorgados a la empresa de transporte aéreo que prestan sus servicios como empresa de transporte aéreo comercial como empresa de transporte aéreo comercial secundario que se realiza en las rutas no calificadas como troncales en el territorio nacional. Sin embargo las empresas podrán desarrollar servicios en rutas troncales cuando así lo autorice expresamente la Autoridad Aeronáutica por razón de especial conveniencia pública. Autorización otorgada por la Oficina de Transporte Aéreo de la UAEC a una empresa de servicios aéreos comerciales para que esta pueda desarrollar las actividades objeto de tal autorización. </t>
  </si>
  <si>
    <t>Historiales de permisos de operación como empresa de transporte aéreo especial de carga</t>
  </si>
  <si>
    <t xml:space="preserve">Información sobre los trámites para adquirir los permisos para prestar un servicio de transporte especial de carga, con aeronaves que no sean de tipo Jet, circunscrito solamente al ámbito nacional, cubriendo especialmente regiones apartadas donde las comunicaciones terrestres son de difícil acceso y las condiciones de la infraestructura aeronáutica (pistas, radioayudas, terminales, etc.), son de menor cubrimiento y categoría. Autorización otorgada por la Oficina de Transporte Aéreo de la UAEC a una empresa de servicios aéreos comerciales para que esta pueda desarrollar las actividades objeto de tal autorización. </t>
  </si>
  <si>
    <t>Historiales de permisos de operación como empresa de transporte público aéreo comercial de carga</t>
  </si>
  <si>
    <t xml:space="preserve">Información sobre los permisos otorgados a las empresa de transporte aéreo de prestación de servicios de transporte aéreo de carga en rutas nacionales e internacionales. Autorización otorgada por la Oficina de Transporte Aéreo de la UAEC a una empresa de servicios aéreos comerciales para que esta pueda desarrollar las actividades objeto de tal autorización. </t>
  </si>
  <si>
    <t>Historiales de permisos de operación como empresa de transporte público aéreo comercial troncal</t>
  </si>
  <si>
    <t>Información para la obtención de un permiso para prestar el servicio de transporte público de pasajeros en las rutas designadas por la Aerocivil como troncales. Sin embargo, podrán prestar servicios en rutas secundarias si así se les autoriza expresamente. Autorización otorgada por la Oficina de Transporte Aéreo de la UAEC a una empresa de servicios aéreos comerciales para que esta pueda desarrollar las actividades objeto de tal autorización.</t>
  </si>
  <si>
    <t>Historiales de permisos de operación como empresas de trabajos aéreos especiales en aviación agrícola</t>
  </si>
  <si>
    <t xml:space="preserve">Permisos que autorizan la prestación de servicios a las empresas de transporte aéreo con fines de lucro distintos al transporte público aéreo. Autorización otorgada por la Oficina de Transporte Aéreo de la UAEC a una empresa de servicios aéreos comerciales para que esta pueda desarrollar las actividades objeto de tal autorización. 
</t>
  </si>
  <si>
    <t>Historiales de permisos de operación como empresas de transporte público de aerotaxi</t>
  </si>
  <si>
    <t xml:space="preserve">Permisos otorgados a las empresa de transporte público aéreo no regular cuya denominación de aerotaxi, lo caracteriza por prestar el servicio sin estar sujeto a las modalidades de itinerarios, condiciones de servicio y horarios fijos que se anuncien al público. Autorización otorgada por la Oficina de Transporte Aéreo de la UAEC a una empresa de servicios aéreos comerciales para que esta pueda desarrollar las actividades objeto de tal autorización y/ permiso. </t>
  </si>
  <si>
    <t>Historiales de permisos de operación para explotador extranjero</t>
  </si>
  <si>
    <t>Información sobre la prestación de servicios de transporte aéreo internacional de pasajeros y/o carga para operar en Colombia. Autorización otorgada por la Oficina de Transporte Aéreo de la UAEC a una empresa de servicios aéreos comerciales para que esta pueda desarrollar las actividades objeto de tal autorización. Dicho permiso está sujeto a la previa obtención por parte del solicitante, de un Certificado de Operación, ante la Secretaría de Seguridad Operacional y de la Aviación Civil.</t>
  </si>
  <si>
    <t>Historiales de permisos de operación y/o funcionamiento para centros de instrucción aeronáutica</t>
  </si>
  <si>
    <t>Permisos otorgados a las empresa de transporte aéreo para prestar el servicio de entrenamiento básico y/o avanzado a personal aeronáutico de tierra o de vuelo. Autorización otorgada por la Oficina de Transporte Aéreo de la UAEC a una empresa de servicios aéreos comerciales para que esta pueda desarrollar las actividades objeto de tal autorización.</t>
  </si>
  <si>
    <t>Historiales de permisos para operar nuevas rutas a explotadores nacionales y extranjeros</t>
  </si>
  <si>
    <t xml:space="preserve">Permisos otorgados a las empresa de transporte público aéreo donde se aprueban los proyectos para adicionar al permiso de operación de empresas nacionales o extranjeras, rutas nacionales o internacionales. Autorización otorgada por la Oficina de Transporte Aéreo de la UAEC a una empresa de servicios aéreos comerciales para que esta pueda desarrollar las actividades objeto de tal autorización y/ permiso. </t>
  </si>
  <si>
    <t>Informes de gestión sobre los servicios aeronáuticos</t>
  </si>
  <si>
    <t>Informes sobre la gestión de la dependencia en cumplimiento de las funciones estipuladas en el artículo 17 de la Resolución 1357 de 2017.</t>
  </si>
  <si>
    <t>Registros de modificaciones de horarios e itinerarios</t>
  </si>
  <si>
    <t>Registros o las modificaciones de los itinerarios de las empresas regulares de pasajeros, que deben corresponder a frecuencias, rutas, horarios y equipo de vuelo que se encuentren incorporados en el respectivo permiso de operación, previa asignación de la franja horaria (slot) para aeropuertos coordinados. Autorización otorgada por la Oficina de Transporte Aéreo de la UAEC a una empresa de servicios aéreos comerciales para que esta pueda desarrollar las actividades objeto de tal autorización y/ permiso.</t>
  </si>
  <si>
    <t>GRUPO DE ASUNTOS INTERNACIONALES Y POLÍTICA AEROCOMERCIAL</t>
  </si>
  <si>
    <t>Conceptos de autorización de vuelos esporádicos – Chárter</t>
  </si>
  <si>
    <t>Concepto formal previa de vuelos no regulares a la demanda o Chárter, internacionales, cuando su realización no constituye competencia indebida a los servicios aéreos regulares que se prestan tanto en las empresas nacionales como en las extranjeras.</t>
  </si>
  <si>
    <t>Coordinador Grupo de Asuntos Internacionales y Política Aerocomercial</t>
  </si>
  <si>
    <t xml:space="preserve"> Grupo de Asuntos Internacionales y Política
 Aerocomercial  / Grupo de Archivo General</t>
  </si>
  <si>
    <t>Ley 1712 Articulo 6o.  literal e), expresamente prevé la situación del tratamiento por parte de la autoridad pública de datos sensibles con fines estadísticos, pero siempre tomando las medidas pertinentes para la supresión de la identidad de los titulares</t>
  </si>
  <si>
    <t>Conceptos de modificación al Reglamento Aeronáutico Colombiano - RAC.</t>
  </si>
  <si>
    <t>Criterios para la regulación económica de los servicios aerocomerciales que faciliten el acceso al mercado y fomenten la competencia en los servicios de transporte aéreo y las actividades relacionadas, y definir los criterios respecto a la información que para efectos de regulación deben suministrar las empresas a la Aerocivil.</t>
  </si>
  <si>
    <t>Conceptos de Viabilidad Aerocomercial</t>
  </si>
  <si>
    <t>Información relacionada con la solicitud de nuevos operadores internacionales o nuevas rutas internacionales o aumento de frecuencias internacionales.</t>
  </si>
  <si>
    <t>Grupo de Asuntos Internacionales y Política  Aerocomercial / Grupo de Archivo General</t>
  </si>
  <si>
    <t>Informes de gestión de asuntos internacionales y política aerocomercial</t>
  </si>
  <si>
    <t>Resultados de la gestión de la dependencia en cumplimiento de las funciones estipuladas en el artículo 16 de la Resolución 1357 de 2017.</t>
  </si>
  <si>
    <t>Procesos de aprobación de acuerdos de código compartido</t>
  </si>
  <si>
    <t>Resultados de las actividades de evaluar y proyectar los pronunciamientos de la Aerocivil respecto de los contratos mediante el cual una aerolínea - la parte operadora - permite a otra aerolínea - la parte comercializadora - usar su código designador en un vuelo operado por la primera, de manera que ambas comercializan el inventario de sillas de dicho vuelo. La compartición de códigos puede tener lugar en una o varias rutas o segmentos de dichas rutas, y puedan participar transportistas aéreos nacionales o extranjeros.</t>
  </si>
  <si>
    <t>Reglamento Aeronáutico RAC 03. Numeral 3.6.3.7.3.1.2. Aprobación. Cuando se prevea que pueda haber terceros interesados, la Autoridad Aeronáutica podrá dar traslado de la petición a los mismos, con el fin de obtener su pronunciamiento, respetando los aspectos sujetos a reserva legal que pudieran contener los referidos Acuerdos de Código compartido, evento en el cual se interrumpirá el término señalado para resolver la solicitud</t>
  </si>
  <si>
    <t>Procesos de aprobación de acuerdos de fletamento</t>
  </si>
  <si>
    <t>Resultados de las actividades de evaluar y proyectar los pronunciamientos de la Aerocivil respecto de los contratos de fletamento en virtud del cual un explotador llamado fletante, cede a otra persona llamada fletador, a cambio de una contraprestación, el uso de la capacidad total o parcial de una o varias aeronaves, para uno o varios vuelos, por kilometraje o por tiempo, reservándose el fletante la dirección y autoridad sobre la tripulación y la conducción técnica de la aeronave. La calidad de explotador no es susceptible de transferirse al fletador en virtud de este contrato.</t>
  </si>
  <si>
    <t xml:space="preserve">Procesos de aprobación de acuerdos de integración empresarial </t>
  </si>
  <si>
    <t>Resultados de las actividades de evaluar y proyectar los pronunciamientos de la Aerocivil respecto a la aprobación de las negociaciones de las empresas nacionales entre si con ánimo de integración o fusión con entidades, empresas o gobiernos extranjeros relativas al transporte aéreo, en cualquiera de sus aspectos tales como la aportación de ganancias, tráficos, servicios, equipos; el establecimiento de tarifas, mejoras de sistemas de seguridad, o para controlar, regular, prevenir o eliminar competencias ruinosas o para regular paradas, itinerarios o prestar servicios en forma cooperativa y en general cualquier acuerdo que afecte al transporte aéreo.</t>
  </si>
  <si>
    <t>Procesos de aprobación de acuerdos de intercambio de aeronaves</t>
  </si>
  <si>
    <t>Resultados de las actividades de evaluar y proyectar los pronunciamientos de la Aerocivil respecto a la aprobación de los servicios programados de una misma aeronave y bajo el control operacional del explotador autorizado correspondiente, que une una ruta de un explotador de servicios aéreos en el punto de intercambio, con una ruta de un segundo explotador de servicios aéreos, con la misma aeronave, pero con la tripulación de cada operador (Pilotos y Tripulantes de Cabina de Pasajeros) y bajo el control operacional del explotador correspondiente.</t>
  </si>
  <si>
    <t>Procesos de negociación de servicios de transporte aéreo</t>
  </si>
  <si>
    <t>Evidencias del cumplimiento de la función de administrar y divulgar los instrumentos bilaterales y/o multilaterales suscritos por el Gobierno relacionados con servicios de transporte aéreo.</t>
  </si>
  <si>
    <t xml:space="preserve">Ley 1712 de 2014. Artículo 11. Información mínima obligatoria respecto a servicios, procedimientos y funcionamiento del sujeto obligado. Todo sujeto obligado deberá publicar la siguiente información mínima obligatoria de manera proactiva: c) Una descripción de los procedimientos que se siguen para tomar decisiones en las diferentes áreas;
</t>
  </si>
  <si>
    <t>Procesos de participación en organismos multilaterales de aviación civil</t>
  </si>
  <si>
    <t>Evidencias de la participación de la Aerocivil en los organismos internacionales de aviación civil, dentro de sus comités directivos, para lograr un posicionamiento en el ámbito internacional.</t>
  </si>
  <si>
    <t>Registros del pago de contribuciones como estado miembro de organismos internacionales de aviación</t>
  </si>
  <si>
    <t>Sobre la gestión de los procesos administrativos tendientes al pago de las contribuciones como Estado miembro de los organismos internacionales de aviación (CLAC y OACI).</t>
  </si>
  <si>
    <t>GRUPO DE VIGILANCIA AEROCOMERCIAL</t>
  </si>
  <si>
    <t>Coordinador Grupo de Vigilancia Aerocomercial</t>
  </si>
  <si>
    <t>Grupo de Vigilancia Aerocomercial / Grupo de  Archivo General</t>
  </si>
  <si>
    <t>Informes de gestión sobre vigilancia aerocomercial</t>
  </si>
  <si>
    <t>Actuaciones administrativas encaminadas a limitar, suspender y cancelar permisos de operación o de funcionamiento de empresas de servicios aéreos comerciales, centros de instrucción aeronáutica, talleres aeronáuticos (organizaciones de mantenimiento) y empresas de servicios de escala en aeropuerto (handling).</t>
  </si>
  <si>
    <t>Procesos de suspensión y cancelación de permisos de operación y/o de funcionamiento de empresas de transporte aéreo y conexas</t>
  </si>
  <si>
    <t>Investigaciones y sanciones o medidas aplicables ante presuntas infracciones a las normas aeronáuticas en lo referente a rutas, frecuencias, itinerarios, tarifas, prácticas comerciales restrictivas, competencia desleal, información, promociones, derechos y deberes de los usuarios, normas vinculadas con la protección al usuario y demás disposiciones relacionadas con el sector aéreo.</t>
  </si>
  <si>
    <t>Procesos sancionatorios por infracciones administrativas al Reglamento Aeronáutico Colombiano</t>
  </si>
  <si>
    <t>Programación anual de inspecciones a realizar durante el año basado en las empresas con permiso de operación y/o funcionamiento vigente, el análisis de los estados financieros, la verificación de empresas suspendidas y canceladas, los informes de visitas anteriores, las quejas y las empresas que llevan más de dos años sin realizar inspección organizado por regiones.</t>
  </si>
  <si>
    <t>Programas de inspección, vigilancia y control administrativo y financiero a empresas aeronáuticas con permiso de operación y/o funcionamiento</t>
  </si>
  <si>
    <t>Informes sobre la gestión de la dependencia en cumplimiento de las funciones estipuladas en el artículo 15 de la Resolución 1357 de 2017, relacionadas con la vigilancia aerocomercial.</t>
  </si>
  <si>
    <t>Manual de Inspector de Aeródromo 7.5.2 Confidencialidad. Debido a la naturaleza de las inspecciones, la confidencialidad de la información utilizada y obtenida en las mismas es muy importante. En todo momento y lugar se debe utilizar criterio y discreción cuando trata asuntos relativos a la inspección. En tal sentido, el tratamiento de los temas de inspección debe estar limitado a los miembros del ECV asignado y al personal designado de la UAEAC. En virtud de lo expresado, la confidencialidad debe ser mantenida en los límites de reserva y confidencialidad fijados por el presente Manual y los términos establecidos en los protocolos de comunicación especificados en el plan de inspección, a excepción de aquella información que, por aplicación de los reglamentos específicos deba ser incluida en las publicaciones de información aeronáutica.
SECCIÓN 1 – Antecedentes 1. Introducción. Confidencialidad de los datos técnicos. Se considera que todos los datos presentados a la UAEAC por el solicitante a lo largo del proceso de certificación, son de propiedad del solicitante. Por esta razón, estos datos no pueden ser divulgados y/o utilizados por terceros, salvo el consentimiento expreso del titular. Sección 1 – Antecedentes 1. Objetivo. 2. Confidencialidad de los datos técnicos. Se considera que todos los datos técnicos presentados a la UAEAC por el solicitante, dentro de un proceso de conformidad, son de propiedad del mismo solicitante. Por esta razón, estos no pueden ser divulgados y/o utilizados por terceros, a no ser con la expresa autorización de su titular.</t>
  </si>
  <si>
    <t>GRUPO DE ATENCIÓN AL USUARIO</t>
  </si>
  <si>
    <t>Coordinador de Atención al Usuario</t>
  </si>
  <si>
    <t>Grupo de Atención al Usuario / Grupo de Archivo General</t>
  </si>
  <si>
    <t>Informes de gestión de atención al usuario</t>
  </si>
  <si>
    <t>Información sobre los resultados y la gestión de la dependencia en las actividades adelantadas para resolver las peticiones, quejas y reclamaciones presentadas por los usuarios por deficiencias en la prestación del servicio por parte de empresas de transporte aéreo, agencias de viajes, administradores aeroportuarios y demás agentes relacionados con procedimientos aeroportuarios.</t>
  </si>
  <si>
    <t>Coordinador Grupo de Atención al Usuario</t>
  </si>
  <si>
    <t>Informes de visitas a aerolíneas</t>
  </si>
  <si>
    <t xml:space="preserve">
Información sobre las visitas realizadas a las aerolíneas como resultado del control de la gestión de la dependencia en las actividades adelantadas para resolver las peticiones, quejas y reclamaciones presentadas por los usuarios por deficiencias en la prestación del servicio por parte de empresas de transporte aéreo, agencias de viajes, administradores aeroportuarios y demás agentes relacionados con procedimientos aeroportuario.</t>
  </si>
  <si>
    <t>Procesos preliminares por infracciones a las normas aeroportuarias</t>
  </si>
  <si>
    <t>Investigaciones preliminares ante las peticiones, quejas y reclamaciones presentadas por los usuarios por deficiencias en la prestación del servicio por parte de empresas de transporte aéreo, agencias de viajes, administradores aeroportuarios y demás agentes relacionados con procedimientos aeroportuarios.</t>
  </si>
  <si>
    <t xml:space="preserve">Programas de auditorías para el mejoramiento de la calidad de atención al usuario  </t>
  </si>
  <si>
    <t>Información de los programas de auditorías para mejorar el servicio en atención al usuario, dirigida  a las empresas que prestan servicios aeronáuticos, tanto en los aeropuertos como en el nivel central, para fortalecer el canal de comunicaciones entre aerolíneas, agencias de viaje, administradores aeroportuarios y los usuarios.</t>
  </si>
  <si>
    <t>Programas de capacitación a funcionarios encargados de la atención al usuario</t>
  </si>
  <si>
    <t>Programas de capacitación dirigidos a funcionarios encargados de la atención al usuario, tanto en los aeropuertos como en el nivel central, para fortalecer el canal de comunicación entre aerolíneas, agencias de viaje, administradores aeroportuarios y los usuario,</t>
  </si>
  <si>
    <t xml:space="preserve">Programas de capacitación en normas aeronáuticas a las aerolíneas </t>
  </si>
  <si>
    <t>Programas de capacitación en normas aeronáuticas dirigidas a las aerolíneas a petición de las mismas, en los aeropuertos, para fortalecer el canal de comunicación entre aerolíneas, agencias de viaje, administradores aeroportuarios y los usuarios.</t>
  </si>
  <si>
    <t>Registros de reclamaciones de los usuarios</t>
  </si>
  <si>
    <t>Información sobre los resultados de la gestión de intermediación que hacen los funcionarios del Grupo de Atención al Usuario en las actividades adelantadas para resolver las peticiones, quejas y reclamaciones presentadas por los usuarios por deficiencias en la prestación del servicio por parte de empresas de transporte aéreo, agencias de viajes, administradores aeroportuarios y demás agentes relacionados con procedimientos aeroportuarios y de acuerdo al contrato de transporte.</t>
  </si>
  <si>
    <t>GRUPO DE ESTUDIOS SECTORIALES</t>
  </si>
  <si>
    <t>Boletines estadísticos de las actividades de aviación civil</t>
  </si>
  <si>
    <t>Información sobre la elaboración y divulgación de los informes y boletines estadísticos sobre el comportamiento del mercado en los medios puestos a disposición, así como atender y dar respuesta a las consultas que se formulen en la materia estadística.</t>
  </si>
  <si>
    <t>Coordinador Grupo de Estudios Sectoriales</t>
  </si>
  <si>
    <t>Grupo de Estudios Sectoriales / Grupo de  Archivo General</t>
  </si>
  <si>
    <t>Estudios de comportamiento y del desarrollo de la aviación civil</t>
  </si>
  <si>
    <t>Información sobre la realización de estudios, la evaluación y recomendación de indicadores socio-económicos que miden el desarrollo del transporte aéreo.</t>
  </si>
  <si>
    <t>Ley 1712 DE 2014. Transparencia y del derecho de acceso a la información pública Entidades gubernamentales que tienen como misión ejercer control sobre la gestión de las entidades públicas y particulares que ejerzan funciones públicas, como la Contraloría General de la República, Procuraduría General de la Nación</t>
  </si>
  <si>
    <t>Informes a organismos privados o particulares</t>
  </si>
  <si>
    <t>Informes excepcionales de carácter general que son requeridos por entidades privadas tales como DANE, Banco de la República, Ministerio de Comercio Exterior, OACI, Departamento de planeación, Comisión Latinoamericana de Aviación, relacionadas con las funciones de la administración central, en cumplimiento de las funciones estipuladas en el artículo 19 de la Resolución 1357 de 2017.</t>
  </si>
  <si>
    <t>Informes de gestión sobre estudios sectoriales</t>
  </si>
  <si>
    <t>Información sobre los resultados de las actividades adelantadas en cumplimiento de las funciones estipuladas en el artículo 19 de la Resolución 1357 de 2017.</t>
  </si>
  <si>
    <t>Manuales para el reporte estadístico de  la operación de las actividades de aviación civil</t>
  </si>
  <si>
    <t xml:space="preserve">Información sobre los lineamientos y metodología que las empresas aeronáuticas establezcan los costos promedio por equipo y hora de vuelo, en pesos colombianos; discriminando directos (tripulación, seguros, servicios de aeronáuticos, mantenimiento, servicio a pasajeros, combustible, depreciación y arriendo de aeronaves) e indirectos (Administrativos, ventas y financieros) y diferenciando costos fijos de costos variables, señalando el número de aeronaves y las horas bloque y ciclos por tipo de equipo adelantadas en cumplimiento de las funciones estipuladas en el artículo 19 de la Resolución 1357 de 2017
</t>
  </si>
  <si>
    <t>Registros de identificación (designador) de aeródromos</t>
  </si>
  <si>
    <t>Información sobre la obligación de que todos los aeródromos civiles del país tendrán una identificación (designador) que será administrado, para mantener su congruencia y armonía, por el Grupo de Estudios Sectoriales.</t>
  </si>
  <si>
    <t>Registros de identificación (designador) de empresas</t>
  </si>
  <si>
    <t>Información sobre la obligación de que todas las empresas del país tendrán una identificación (designador) que será administrado, para mantener su congruencia y armonía, por el Grupo de Estudios Sectoriales de acuerdo con la siguiente clasificación: siglas OACI, aviación civil comercial, transporte público interno, empresas troncales, transporte aéreo comercial secundario, transporte aéreo de carga, transporte público aéreo de aerotaxi, trabajos aéreos especiales, operación de aeronave agrícola, taller aeronáutico, centro de instrucción aeronáutica, operador de trabajo aéreos especiales, aviación civil privada - aviación civil general.</t>
  </si>
  <si>
    <t>REPORTES</t>
  </si>
  <si>
    <t>Reportes de operación de las empresas certificadas con permiso de operación y/o funcionamiento</t>
  </si>
  <si>
    <t>Información sobre la actualización de los registros de información relacionados con la prestación de servicios aeronáuticos y aeroportuarios a nivel nacional.</t>
  </si>
  <si>
    <t>GRUPO DE PLANEACIÓN DE FRANJAS HORARIAS</t>
  </si>
  <si>
    <t>Actas del Comité de Coordinación de Slots</t>
  </si>
  <si>
    <t>Resultados de la asesoría sobre las quejas o problemas relacionados con el uso indebido de las franjas horarias y en el subcomité de ejecución de slots especificamente con las posibilidades de aumento de la capacidad del aeropuerto, la forma de lograr una mejor utilización de la capacidad disponible, los parametros de coordinación en los que se basa la asignación de slots, los problemas graves que presentan los nuevos participantes en el aeropuerto Nivel 3 en cuestión y supervisar las actividades del Subcomité de Ejecución de Slots.</t>
  </si>
  <si>
    <t>Coordinador Grupo de Planeación de Franjas Horarias</t>
  </si>
  <si>
    <t>Grupo de Planeación de Franjas Horarias /  Grupo de Archivo General</t>
  </si>
  <si>
    <t>Actas del Subcomité de Ejecución de Slots</t>
  </si>
  <si>
    <t>Organo dependiente del Comité de Coordinación de Slots para comprobar la apropiada utilización de la capacidad distribuida entre los explotadores de aeronaves a través de las actividades de monitoreo del uso de los Slots con la finalidad de mejorar la capacidad, revisar el estricto cumplimiento de los procedimientos y reglamentos, así como prevnir las mañas prácticas del uso de slots.</t>
  </si>
  <si>
    <t>Solicitudes, peticiones quejas y reclamos de carácter general relacionadas con las diferentes situación relacionadas con la planeación de franjas horaria</t>
  </si>
  <si>
    <t>Coordinador Grupo de Situaciones Administrativas</t>
  </si>
  <si>
    <t>Grupo de Situaciones Administrativas / Grupo de Archivo General</t>
  </si>
  <si>
    <t>"Ley 1712 de 2014. Artículo 18. Información Exceptuada por Daño a los Intereses Públicos: a) El derecho de toda persona a la intimidad, bajo las limitaciones propias que impone la condición de servidor público, en concordancia con lo estipulado;"</t>
  </si>
  <si>
    <t>"Constitución Política de Colombia Articulo 15. Todas las personas tienen derecho a su intimidad personal y familiar y a su buen nombre, y el Estado debe respetarlos y hacerlos respetar."" 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Política de Seguridad de la Información de la Unidad Administrativa Especial de la Aeronáutica Civil. GINF-6.0-21-01. 5. Tratamiento y Finalidad El tratamiento que realizará la Unidad Administrativa Especial de la Aeronáutica Civil con los datos personales será el siguiente: recolección, almacenamiento, uso y circulación, para: • Gestionar trámites (Solicitudes, Quejas, Reclamos)."</t>
  </si>
  <si>
    <t>Se define la clasificación parcial debido a que la información contiene Datos de Identificación, se entregará la información anonimizada.</t>
  </si>
  <si>
    <t>Estudios para el mejoramiento de la gestión de la capacidad declarada</t>
  </si>
  <si>
    <t>Información sobre la recepción, procesamiento y análisis de la información de los explotadores aeroportuarios, áreas operacionales y demás actores, correspondiente a la ejecución de la planeación de las operaciones de las compañías aéreas en las diferentes temporadas.</t>
  </si>
  <si>
    <t>Informes de cumplimiento de la reglamentación</t>
  </si>
  <si>
    <t xml:space="preserve">Información sobre el cumplimiento de la función de velar por el estricto cumplimiento de la reglamentación contenida en el RAC relacionado con la planificación, utilización y gestión de franjas horarias y recursos aeroportuarios.
</t>
  </si>
  <si>
    <t>Informes de gestión de planeación de franjas horarias</t>
  </si>
  <si>
    <t>Información sobre los resultados de las actividades adelantadas en cumplimiento de las funciones estipuladas en el artículo 21 de la Resolución 1357 de 2017.</t>
  </si>
  <si>
    <t>Informes estadísticos de franjas horarias - Slots</t>
  </si>
  <si>
    <t>Información estadística del manejo, utilización y comportamiento de las franjas horarias (slots), monitorear y supervisar las políticas o estrategias dispuestas por los operadores aeroportuarios para el adecuado uso de los diferentes recursos de los aeropuertos facilitados o coordinados declarados en Colombia.</t>
  </si>
  <si>
    <t>Registros de solicitud de slots aeroportuarios</t>
  </si>
  <si>
    <t>Información sobre el registro del uso indebido de las franjas horarias y en el subcomité de ejecución de slots, conforme a la reglamentación vigente.</t>
  </si>
  <si>
    <t>OFICINA DE COMERCIALIZACIÓN E INVERSIÓN</t>
  </si>
  <si>
    <t>Actas del Comité Operativo de Concesiones Aeroportuarias</t>
  </si>
  <si>
    <t>Información sobre las deliberaciones y decisiones relacionadas con la ejecución del convenio interadministrativo suscrito entre la Aerocivil y la Agencia Nacional de Infraestructura para la colaboración técnica, operativa, administrativa, financiera, jurídica, contable, logística, de capacitación, de transferencia de conocimiento y de gestión documental, requerida para la reasignación parcial de las funciones relacionadas con la estructuración, celebración y gestión contractual de los proyectos de concesión y cualquier otro tipo de asociación público privada referida a las áreas de los aeródromos - lado aire y lado tierra, definidas éstas de acuerdo con los Reglamentos Aeronáuticos de Colombia, para la efectividad de la transición y la transferencia de infraestructura.</t>
  </si>
  <si>
    <t>Jefe Oficina de Comercialización e Inversión</t>
  </si>
  <si>
    <t>Oficina de Comercialización e Inversión / Grupo de Archivo General</t>
  </si>
  <si>
    <t>Informes de gestión de comercialización e inversión</t>
  </si>
  <si>
    <t>Informes sobre la gestión de la Oficina de Comercialización  e Inversión y sus Grupo Internos de Trabajo requeridos por organismos de control estatal, otras entidades, particulares u otras dependencias de la Aerocivil.</t>
  </si>
  <si>
    <t>GRUPO DE MARKETING Y GESTIÓN ECONÓMICA</t>
  </si>
  <si>
    <t>Estudios de gestión económica</t>
  </si>
  <si>
    <t>Información sobre las estrategias de mercadeo y comercialización de servicios y activos de la entidad encaminados al desarrollo crecimiento y fortalecimiento del sector aéreo.</t>
  </si>
  <si>
    <t>Coordinador Grupo de Marketing y Gestión Económica</t>
  </si>
  <si>
    <t>Grupo de Marketing y Gestión Económica / Grupo de Archivo
General</t>
  </si>
  <si>
    <t>INVENTARIOS</t>
  </si>
  <si>
    <t>Inventarios de tarifas y servicios que prestan los aeropuertos.</t>
  </si>
  <si>
    <t>Información sobre el inventario de las tarifas y servicios que prestan los aeropuertos.</t>
  </si>
  <si>
    <t>Ley 1712 de 2014. Artículo 9°. Información mínima obligatoria respecto a la estructura del sujeto obligado. Todo sujeto obligado deberá publicar la siguiente información mínima obligatoria de manera proactiva en los sistemas de información del Estado o herramientas que lo sustituyan: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</si>
  <si>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Proyectos de marketing y comercialización</t>
  </si>
  <si>
    <t>GRUPO DE CONCESIONES AEROPORTUARIAS</t>
  </si>
  <si>
    <t>Informes de gestión de concesiones aeroportuarias</t>
  </si>
  <si>
    <t>Informe de las actividades desarrolladas por el Grupo de Concesiones en cumplimiento de sus funciones.</t>
  </si>
  <si>
    <t>Coordinador Grupo de Concesiones Aeroportuarias</t>
  </si>
  <si>
    <t>Grupo de Concesiones Aeroportuarias / Grupo Archivo General</t>
  </si>
  <si>
    <t>Procesos de indexación de tarifas de aeropuertos concesionados</t>
  </si>
  <si>
    <t>Información sobre la actualización y ajuste de tarifas aprobadas a los explotadores o concesionarios aeroportuarios con ocasión de la operación y servicios ofrecidos de aeródromos o aeropuertos públicos explotados por entes departamentales o municipales, o por concesionarios aeroportuarios u otros particulares, ya sea mediante contratos de concesión, esquemas de asociación público privada o cualquier otro esquema de contratación; así como los ingresos regulados cedidos a los concesionarios aeroportuarios en virtud de cualquier contrato y establece el régimen de tarifas, recaudo, pago y exenciones de las mismas.</t>
  </si>
  <si>
    <t>Procesos de seguimiento a la gestión contractual de concesiones aeroportuarias</t>
  </si>
  <si>
    <t>Evidencias de los resultados de la cooperación y colaboración técnica, operativa, administrativa, financiera, jurídica, contable, logística, de capacitación, de transferencia de conocimiento y de gestión documental, requerida para la reasignación parcial de funciones en lo relacionado con la estructuración, celebración y gestión contractual de los proyectos de concesión y cualquier otro tipo de asociación público - privada referida a las áreas de los aeródromo - lado aire y lado tierra, definidas éstas de acuerdo con el Reglamento Aeronáutico Colombiano para la efectividad de la transición y la transferencia de infraestructura.</t>
  </si>
  <si>
    <t>Procesos de verificación y proyección de ingresos y contraprestaciones de concesiones aeroportuarias</t>
  </si>
  <si>
    <t>Proyección, registro, control y validación el valor periódico por concepto de contraprestación establecido en cada contrato de concesión de los aeródromos propiedad de Aeronáutica Civil.</t>
  </si>
  <si>
    <t>Proyectos de Asociación Público Privada - APP-IP para el desarrollo aeroportuario</t>
  </si>
  <si>
    <t>Evidencias de cumplimiento de la función de propiciar la participación privada en los proyectos de concesión y descentralización aeroportuaria en los aeropuertos administrados directamente por la Aerocivil.</t>
  </si>
  <si>
    <t>Proyectos para la administración de la operación y mantenimiento de la infraestructura aeroportuaria</t>
  </si>
  <si>
    <t>Evidencias de la función de evaluar, vigilar y controlar los modelos de los distintos proyectos y contratos presentes suscritos y futuros en la modalidad de concesión, asociación público-privada (APP), IP y proyectos especiales de administración o cualquier otra forma de participación privada de la infraestructura aeroportuaria de propiedad de la Aerocivil o de la Nación.</t>
  </si>
  <si>
    <t>DIRECCIÓN REGIONAL AERONÁUTICA UNO CUNDINAMARCA</t>
  </si>
  <si>
    <t>Director Regional Aeronáutica Uno Cundinamarca</t>
  </si>
  <si>
    <t>Regional Aeronáutica Uno Cundinamarca / Grupo Archivo General</t>
  </si>
  <si>
    <t>Dirección Regional Aeronáutica Uno Cundinamarca / Grupo de Archivo General</t>
  </si>
  <si>
    <t xml:space="preserve">Informes sobre el cumplimiento de las funciones de la dependencia estipuladas en el  artículo 16 del Decreto 260 de 2004.
</t>
  </si>
  <si>
    <t>Planes de acción</t>
  </si>
  <si>
    <t>Documentación con valor histórico para la investigación la ciencia y la cultura para ser entregada en transferencia secundaria al Archivo Histórico para conservación en su soporte original por contener información sobre la programación anual de las metas que permite a las Direcciones Regionales orientar sus actividades para cumplir con los compromisos establecidos en los Planes Estratégicos Institucionales y en los Planes Nacionales de Desarrollo.</t>
  </si>
  <si>
    <t>Planes de gestión social</t>
  </si>
  <si>
    <t>Información de las actividades a ejecutar anualmente por cada uno de los administradores o gerentes aeroportuarios en todas las regionales de la Aerocivil.</t>
  </si>
  <si>
    <t>Procesos de  inscripción de Clubes Aéreos y sus modalidades</t>
  </si>
  <si>
    <t>Evidencias del proceso de inscripción de los clubes deportivos en concordancia con el numeral de RAC 4.25.1.7.2.2. Trámite, en lo que tiene que ver con la verificación de las solicitudes de inscripción y para que la documentación aportada cumpla con los requisitos del procedimiento para la aprobación de las zonas de operación, del manual de instrucción de procedimientos y del concepto técnico de zonas de operación -polígono de vuelo, zona de despegue y aterrizaje, incluyendo la evaluación para aprobación del manual por parte del inspector designado por la Secretaría de Seguridad Operacional, así como la realización de la visita técnica al club deportivo para constatar el cumplimiento de lo previsto en el manual y en la solicitud presentada para la expedición de la Resolución de Inscripción.</t>
  </si>
  <si>
    <t>Ley 222 de 1995 "Por la cual se modifica el Libro II del Código de Comercio, se expide un nuevo régimen de procesos concursales y se dictan otras disposiciones" artículo 23 Deberes de los administradores, numeral 4. Guardar y proteger la reserva comercial e industrial de la sociedad.</t>
  </si>
  <si>
    <t>Procesos de seguimiento a la prestación de los servicios aeroportuarios</t>
  </si>
  <si>
    <t>Evidencias de la participación de la Aerocivil en su calidad de miembro de juntas o consejos directivos y comités de entidades del sector.</t>
  </si>
  <si>
    <t>GRUPO DE SOPORTE</t>
  </si>
  <si>
    <t>Conceptos técnicos</t>
  </si>
  <si>
    <t>Conceptos del Grupo de soporte relacionados con la administración y mantenimiento de la infraestructura aeroportuaria, en relación con la verificación y evaluación sobre características y especificaciones propias de los equipos que conforman la estructura de aeronavegación.</t>
  </si>
  <si>
    <t xml:space="preserve">Coordinador Grupo de Soporte </t>
  </si>
  <si>
    <t>Grupo de Soporte / Grupo de Archivo General</t>
  </si>
  <si>
    <t>Informes de gestión de soporte</t>
  </si>
  <si>
    <t>Resultados de las actividades desarrolladas en cumplimiento de las funciones definidas en el artículo 3 de la Resolución 3731 de 2017.</t>
  </si>
  <si>
    <t>Instrumentos de control de comportamiento y mantenimiento de equipos</t>
  </si>
  <si>
    <t xml:space="preserve">Correspondiente a las actividades de control sobre el comportamiento y mantenimiento de los equipos que conforman la infraestructura de aeronavegación.
</t>
  </si>
  <si>
    <t>Instrumentos de control para la administración de los equipos de mantenimiento</t>
  </si>
  <si>
    <t xml:space="preserve">Correspondiente al uso, manejo y administración de los equipos de mantenimiento que conforman la infraestructura de aeronavegación.
</t>
  </si>
  <si>
    <t>Planes de mantenimiento de infraestructura aeroportuaria y equipos</t>
  </si>
  <si>
    <t>Programación de las actividades relacionadas con los mantenimientos preventivos y correctivos de aeronavegación, tendientes a garantizar el cuidado y el buen manejo de los equipos.</t>
  </si>
  <si>
    <t>Programas de mantenimiento de infraestructura aeroportuaria y equipos</t>
  </si>
  <si>
    <t>Resultados de las actividades relacionadas con los mantenimientos preventivos y correctivos de la infraestructura aeroportuaria, meteorológica e informática de los aeropuertos y estaciones de cargo.</t>
  </si>
  <si>
    <t>GRUPO DE SERVICIOS DE INFORMACIÓN AERONÁUTICA - AIM</t>
  </si>
  <si>
    <t>CARTAS DE ACUERDO</t>
  </si>
  <si>
    <t>Cartas de acuerdo de niveles de servicio ANS</t>
  </si>
  <si>
    <t>Directrices específicas en relación con los niveles de servicio y requisitos de cumplimiento.</t>
  </si>
  <si>
    <t>Coordinador Grupo de Servicios de Información Aeronáutica - AIM</t>
  </si>
  <si>
    <t>Grupo de Servicios de Información Aeronáutica - AIM / Grupo de Archivo General</t>
  </si>
  <si>
    <t>Reglamento Aeronáutico de Colombia RAC 204.015 Disponibilidad. (f) Publicación de información aeronáutica (AIP). Las cartas aeronáuticas oficiales elaboradas por la Unidad Administrativa Especial de Aeronáutica Civil (UAEAC), se publicarán en formato digital en la AIP de Colombia, disponible en el portal web oficial de la UAEAC (www.aerocivil.gov.co).</t>
  </si>
  <si>
    <t>Informes de gestión de servicios de información aeronáutica</t>
  </si>
  <si>
    <t>Relación de las actividades desarrolladas en relación con el cumplimiento de las funciones asignadas a la dependencia.</t>
  </si>
  <si>
    <t>Registros de control diario de señales</t>
  </si>
  <si>
    <t>Son los registros de las señales que se generan a diario en relación con las actividades realizadas y novedades que se presentan durante la ejecución.</t>
  </si>
  <si>
    <t xml:space="preserve">Reglamento Aeronáutico Colombiano. RAC 005. Artículo Tercero: Previa su publicación en el Diario Oficial, incorpórense las presentes
disposiciones en la versión oficial de los Reglamentos Aeronáuticos de Colombia
publicada en la Página web www.aerocivil.gov.co. </t>
  </si>
  <si>
    <t>Registros de programación de turnos</t>
  </si>
  <si>
    <t>Controles que se llevan a cabo, en relación la programación en cada posición de control de los controladores de transito aéreo, en las diferentes dependencias de control. Adicionalmente, se lleva el control Individual en los cambios que el personal hace de acuerdo a la programación de turno con respecto del turno que será prestado y la posición en la cual se desempeña así como las modificaciones efectuadas a las programaciones de turnos proyectada por el coordinador de la dependencia ATS; ejemplo: hechuras de turno, cambios de secuencia, cambios de posición.</t>
  </si>
  <si>
    <t>GRUPO DE AERONAVEGACIÓN</t>
  </si>
  <si>
    <t>Cartas de acuerdo ATS internacionales</t>
  </si>
  <si>
    <t>Directrices que determinan las relaciones técnicas con dependencias de los servicios de tránsito aéreo adyacentes con otros países suscritas por el Director de Servicios a la Navegación Aérea y ratificadas con el visto bueno de la Dirección General.</t>
  </si>
  <si>
    <t>Coordinador Grupo de Aeronavegación</t>
  </si>
  <si>
    <t>Grupo de Aeronavegación / Grupo de Archivo General</t>
  </si>
  <si>
    <t>Cartas de acuerdo ATS local</t>
  </si>
  <si>
    <t>Directrices entre los servicios de tránsito aéreo y el explotador de aeropuertos, de aeronaves u otros usuarios, en relación con los ATS suscritas por el respectivo jefe o coordinador de la torre de control respectiva y ratificada con el visto bueno del jefe de grupo de aeronavegación regional y del nivel central.</t>
  </si>
  <si>
    <t>Cartas de acuerdo ATS nacionales</t>
  </si>
  <si>
    <t>Directrices que determinan las relaciones técnicas entre dependencias de los servicios de tránsito aéreo adyacentes, o entre otros y los servicios de apoyo, o dependencias externas relacionadas con los servicios de control de tránsito aéreo suscritas por los jefes de Grupo de Aeronavegación regional correspondientes y ratificadas con el visto bueno del Jefe de Grupo Aeronavegación del nivel central.</t>
  </si>
  <si>
    <t>Cartas de acuerdo ATS nacionales entre dependencias externas (Policía nacional, fuerzas militares, entre otros)</t>
  </si>
  <si>
    <t>Directrices que determinan las relaciones técnicas y procedimientos en los servicios de navegación aérea suscritas por el Director de Servicios a la Navegación Aérea o quien haga sus veces.</t>
  </si>
  <si>
    <t>Conceptos sobre la aplicabilidad y observancia de las normas técnicas de navegación aérea, procedimientos, rutas ATS, sistemas y equipos</t>
  </si>
  <si>
    <t>Se define como el momento en la programación en la lista de turnos en las dependencias de control de tránsito aéreo como una jornada operacional, para el receso operativo por razones de seguridad operacional, la cual pretende generar un periodo de recuperación de la condición física y mental del controlador de tránsito aéreo, por el desgaste sufrido durante los turnos habituales desarrollados en las diferentes posiciones de control de los aeropuertos de alta densidad operacional o espacios aéreo congestionados, y cuya duración es de veinticuatro (24) horas.</t>
  </si>
  <si>
    <t>Registros formato consolidado de investigación de eventos de seguridad operacional - CIES</t>
  </si>
  <si>
    <t>Reporte de todo suceso relacionado con la utilización de una aeronave, que no llegue a ser un accidente, que afecte o pueda afectar la seguridad de las operaciones. Accidente. Reporte de todo suceso relacionado con la utilización de una aeronave, que ocurre dentro de un periodo comprendido entre el momento en que una persona entra a bordo de la aeronave, con intención de realizar un vuelo y el momento en que todas las personas han desembarcado.</t>
  </si>
  <si>
    <t>GRUPO SERVICIOS SEI</t>
  </si>
  <si>
    <t>Historiales de equipos y herramientas para la extinción de incendios</t>
  </si>
  <si>
    <t>Registros de los elementos básicos y apropiados de protección personal para el desarrollo de las actividades en la atención de emergencias, garantizando que todos los integrantes del servicio de salvamento y extinción de incendios en los diferentes aeropuertos de la Republica de Colombia, cuenten con ellos.</t>
  </si>
  <si>
    <t>Coordinador Grupo de Servicios SEI</t>
  </si>
  <si>
    <t>Grupo de Servicios SEI / Grupo de Archivo General</t>
  </si>
  <si>
    <t>Ley 1523 de 2012. Artículo 45. 8. Privilegiar el trabajo conjunto para producir, compartir y usar información geográfica necesaria para soportar el desarrollo del país.
Parágrafo. La información relacionada con la gestión del riesgo que las entidades públicas desarrollan, procesan, almacenan y comunican, deberá estar disponibles para su uso por parte del sistema nacional de información para la gestión del riesgo en las condiciones propicias para tal fin.</t>
  </si>
  <si>
    <t>Historiales de máquinas y vehículos para la extinción de incendios</t>
  </si>
  <si>
    <t xml:space="preserve">Evidencias del cumplimiento de la función de garantizar la operatividad de las máquinas de respuesta a emergencias, otros vehículos del servicio de salvamento y extinción de incendios en los aeropuertos, al igual que los elementos, herramientas y/o equipos que hagan parte de la misma para que encuentren aptos para la prestación del servicio de acuerdo a la categoría declarada en el AIP.
</t>
  </si>
  <si>
    <t>Informes de gestión regional del servicio de extinción de incendios</t>
  </si>
  <si>
    <t>Ejecución de las actividades desarrolladas por la dependencia en cumplimiento de la funciones relacionadas con los servicios de extinción de incendios que se prestan en la regional.</t>
  </si>
  <si>
    <t>Instrumentos de control de aceite y combustible</t>
  </si>
  <si>
    <t xml:space="preserve">Registros del control mensual de combustible, aceite motor y aceite transmisión por parte de los maquinistas. 
</t>
  </si>
  <si>
    <t>Instrumentos de control del plan de mantenimiento</t>
  </si>
  <si>
    <t xml:space="preserve">Evidencias del control para la ejecución del plan de operaciones de mantenimiento por parte del Grupo de Servicios de Extinción de Incendios - SEI
</t>
  </si>
  <si>
    <t>Instrumentos de control para el acondicionamiento físico del personal del servicio de extinción de incendios</t>
  </si>
  <si>
    <t xml:space="preserve">Evidencias del cumplimiento de la función de mantener al personal del servicio de extinción de incendios en óptimas condiciones físicas y de hábitos saludables, con el propósito de responder segura y oportunamente a las labores propias del Servicio de Extinción de Incendios.
</t>
  </si>
  <si>
    <t>Instrumentos de control para el almacenamiento de materiales peligrosos</t>
  </si>
  <si>
    <t xml:space="preserve">Evidencias del resultado de definir un área que brinde las máximas medidas de seguridad, para almacenar sustancias peligrosas que puedan en un momento dado generar problemas en un aeropuerto o a las comunidades adyacentes.
</t>
  </si>
  <si>
    <t>Instrumentos de control para la capacitación del personal de salvamento y extinción de incendios</t>
  </si>
  <si>
    <t>Instrumentos de control para la protección del abastecimiento de combustible</t>
  </si>
  <si>
    <t xml:space="preserve">Asistir preventivamente y durante el aprovisionamiento seguro de combustibles, dentro de la infraestructura aeroportuaria, respondiendo de manera eficaz ante incidentes o accidentes relacionados con esta actividad.
</t>
  </si>
  <si>
    <t>LIBROS DE MINUTA DE GUARDIA</t>
  </si>
  <si>
    <t>Registros de las novedades de las actividades de mantenimiento y atención de emergencias en el cumplimiento de las funciones de prestación de servicios de extinción de incendios.</t>
  </si>
  <si>
    <t>Coordinador Grupo Servicios SEI</t>
  </si>
  <si>
    <t>Grupo Servicios SEI / Grupo de Archivo General</t>
  </si>
  <si>
    <t>Decreto 356 de 1994. Articulo 17.Salvaguardar la información confidencial que obtengan en desarrollo de sus actividades profesionales, salvo requerimiento de autoridad competente.</t>
  </si>
  <si>
    <t>LISTADOS DE PERSONAL TÉCNICO</t>
  </si>
  <si>
    <t>Relación del personal técnico vinculado al cumplimiento de las funciones y ejecución de actividades relacionadas con los servicios de extinción de incendios.</t>
  </si>
  <si>
    <t>Ley 1712 de 2014. Artículo 9°. Información mínima obligatoria respecto a la estructura del sujeto obligado. Todo sujeto obligado deberá publicar la siguiente información mínima obligatoria de manera proactiva en los sistemas de información del Estado o herramientas que lo sustituyan:
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</si>
  <si>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Manuales de operación del fabricante de las máquinas SEI</t>
  </si>
  <si>
    <t xml:space="preserve">Documentación con los manuales que entrega el fabricante para la operación segura de los equipos del servicio de extinción y salvamento y para asegurar la vida útil de los mismos, adicionalmente, estos manuales detallan el proceso de la desarmada y armada de los componentes que conforman la maquina de bomberos facilitando así la consecución de las partes
</t>
  </si>
  <si>
    <t>ORDENES</t>
  </si>
  <si>
    <t>Órdenes del día</t>
  </si>
  <si>
    <t>Descripción de las actividades a desarrollar por parte de los funcionarios de los grupos de servicios de extensión de incendios.</t>
  </si>
  <si>
    <t>Planes de mantenimiento de maquinas</t>
  </si>
  <si>
    <t>Información sobre los lineamientos estratégicos para las Operaciones de Mantenimiento ejecutadas en las máquinas para respuesta a emergencias MRE del SEI, identificando los actores del mantenimiento y sus responsabilidades, previendo una nueva organización para el mantenimiento, implementando programas y procedimientos para su desarrollo y asignando recursos distribuidos en el tiempo. El plan define las Operaciones de Mantenimiento del SEI en forma integral abarcando las máquinas operadas por la Entidad y aquellas que son parte del Sistema y que son operadas o pertenecen a Operadores de aeropuertos concesionados.</t>
  </si>
  <si>
    <t>Evidencias con el registro de la asignación y los cambios de turno del personal asignado a las actividades de mantenimiento para dar cumplimiento a los compromisos de la ODMA.</t>
  </si>
  <si>
    <t>Registros para la atención de emergencias</t>
  </si>
  <si>
    <t xml:space="preserve">Información sobre la atención y control de las emergencias generadas por: (i) Materiales peligrosos, minimizando los posibles daños materiales a las personas, bienes y ambiente. (ii) Incidentes y accidentes que involucran aeronaves dentro de los aeropuertos, respondiendo oportunamente al sitio de la emergencia y crear condiciones de vida para los ocupantes de la aeronave y el personal implicado; salvaguardar los bienes materiales y el medio ambiente de acuerdo al tipo de emergencia y procedimiento establecido. (iii) Incidentes y accidentes que requieran ejecución de acciones de supresión, rescate y/o evacuación en emergencias de aeronaves en accidentes fuera del aeropuerto, garantizando la prestación del servicio SEI en el aeropuerto. (iv) Emergencias en salud pública de interés internacional, respondiendo inmediatamente al llamado del comité de atención para emergencias en salud pública de interés internacional, y la ejecución del plan de contingencia, para articular con las secretarias de salud pública los procedimientos de la OMS. (v) Fenómenos naturales, antrópicos y tecnológicos, ejecutando acciones de supresión, rescate y/o evacuación, minimizando los posibles daños a las personas, bienes y ambiente.
</t>
  </si>
  <si>
    <t>GRUPO ADMINISTRATIVO Y FINANCIERO</t>
  </si>
  <si>
    <t>Actas del Comité de Convivencia Laboral</t>
  </si>
  <si>
    <t>Información sobre la identificación, evaluación, prevención, intervención y monitoreo permanente de la exposición a factores de riesgo psicosocial en el trabajo y para la determinación del origen de las patologías causadas por el estrés ocupacional, así como lo relacionado con Acoso Laboral.</t>
  </si>
  <si>
    <t>Coordinador Grupo Administrativo y  Financiero</t>
  </si>
  <si>
    <t>Grupo Administrativo y Financiero / Grupo de Archivo General</t>
  </si>
  <si>
    <t xml:space="preserve">Ley 1010 de 2006 artículo 9, Medidas preventivas y correctivas del acoso laboral.- Los reglamentos de trabajo de las empresas e instituciones deberán prever mecanismos de prevención de las conductas de acoso laboral y establecer un procedimiento interno, confidencial, conciliatorio y efectivo para superar las que ocurran en el lugar de trabajo. Los comités de empresa de carácter bipartito, donde existan, podrán asumir funciones relacionados con acoso laboral en los reglamentos de trabajo.
Resolución interna No. 5767 de 2012, por la cual se determina la conformación de los Comités de Convivencia Laboral en la Unida Administrativa Especial de Aeronáutica Civil, artículo 6 numeral 5. Llevar el archivo de las quejas presentadas , la documentación soporte, velar por la reserva, custodia y confidencialidad de la información.
</t>
  </si>
  <si>
    <t>Actas del Comité Paritario o Vigía de Seguridad y Salud en el Trabajo</t>
  </si>
  <si>
    <t>Información sobre la promoción y vigilancia de las normas y reglamentos de salud ocupacional al interior de la Aerocivil para preservar, mantener y mejorar la salud individual y colectiva de los trabajadores y la creación de ambientes laborales saludables.</t>
  </si>
  <si>
    <t>Certificados de disponibilidad presupuestal - CDP</t>
  </si>
  <si>
    <t xml:space="preserve">Documento que garantiza la existencia de apropiación presupuestal disponible y libre de afectación para la asunción de compromisos, con cargo al presupuesto de la respectiva vigencia fiscal. </t>
  </si>
  <si>
    <t>Grupo Administrativo y  Financiero / Grupo de Archivo General</t>
  </si>
  <si>
    <t>Concepto Consejo de Estado 1642 de 2015: "Siendo entonces el certificado de disponibilidad presupuestal un documento público que no tiene reserva legal, la información que contiene debe ser entregada, con los documentos que integran el trámite contractual"</t>
  </si>
  <si>
    <t>Certificados de registro presupuestal</t>
  </si>
  <si>
    <t>Compromisos efectivamente adquiridos con cargo a las disponibilidades presupuestales expedidas deben contar también con registro presupuestal, en virtud del cual los recursos no podrán ser desviados a ningún otro fin.</t>
  </si>
  <si>
    <t>COMPROBANTES CONTABLES</t>
  </si>
  <si>
    <t>Comprobantes contables de egreso</t>
  </si>
  <si>
    <t>Información con el registro del pago de las diferentes obligaciones que adquiere la Aerocivil como cuentas por pagar a proveedores, obligaciones laborales, cancelación de los diferentes gastos operacionales. Los comprobantes de contabilidad son los documentos en los cuales se resumen las operaciones financieras, económicas, sociales y ambientales. El comprobante de egreso constituye la síntesis de las operaciones relacionadas con el pago de efectivo o su equivalente.</t>
  </si>
  <si>
    <t>Decreto 410 de 1971- CAPITULO II. Reserva y exhibición de libros de comercio. Artículo 61. Los libros y papeles del comerciante no podrán examinarse por personas distintas de sus propietarios o personas autorizadas para ello, sino para los fines indicados en la Constitución Nacional y mediante orden de autoridad competente. Lo dispuesto en este artículo no restringirá el derecho de inspección que confiere la ley a los asociados sobre libros y papeles de las compañías comerciales, ni el que corresponda a quienes cumplan funciones de vigilancia o auditoría en las mismas. Artículo 62. El revisor fiscal, el contador o el tenedor de los libros regulados en este Título que violen la reserva de los mismos, será sancionado con arreglo al Código Penal en cuanto a la violación de secretos y correspondencia, sin perjuicio de las sanciones disciplinarias del caso.
Decreto 403 de 2020 Artículo 90. lnoponibilidad y preservación de la reserva. El acceso a los sistemas de información o bases de datos de las entidades públicas y privadas que dispongan o administren recursos y/o ejerzan funciones públicas, por parte de la Contraloría General de la República y demás órganos de control fiscal, no podrá impedirse o limitarse con el argumento del carácter reservado o clasificado de la información.
 Los funcionarios de los órganos de control fiscal estarán obligados a guardar la reserva y la confidencialidad de la información que tenga dicho carácter, en los términos de las Leyes 1712 de 2014 y 1581 de 2012 y las normas que las modifiquen, adicionen o sustituyan.</t>
  </si>
  <si>
    <t>Comprobantes contables de ingreso</t>
  </si>
  <si>
    <t xml:space="preserve">Los comprobantes de contabilidad son los documentos en los cuales se resumen las operaciones financieras, económicas, sociales y ambientales de la Aerocivil. El comprobante de ingreso resume las operaciones relacionadas con el recaudo de efectivo o documento que lo represente.
</t>
  </si>
  <si>
    <t>COMPROBANTES DE ALMACÉN</t>
  </si>
  <si>
    <t>Comprobantes de baja de bienes de almacén</t>
  </si>
  <si>
    <t>Agrupación documental mediante la cual se refleja el proceso de retirar definitivamente un bien, tanto físicamente, como de los registros contables e inventarios que forman parte del patrimonio de la entidad.</t>
  </si>
  <si>
    <t>Comprobantes de egreso de bienes de almacén</t>
  </si>
  <si>
    <t xml:space="preserve">El comprobante de egreso acredita la salida material y real de un bien o elemento del almacén, de tal forma que se cuenta con un soporte para legalizar los registros en almacén y efectuar los asientos de contabilidad. </t>
  </si>
  <si>
    <t>Comprobantes de ingreso de bienes de almacén</t>
  </si>
  <si>
    <t>Documento oficial que acredita el ingreso material y real de un bien o elemento al almacén de la entidad, constituyéndose así en el soporte para legalizar los registros en inventario y efectuar los asientos de contabilidad.</t>
  </si>
  <si>
    <t>CONCILIACIONES</t>
  </si>
  <si>
    <t>Conciliaciones bancarias</t>
  </si>
  <si>
    <t>Proceso que permite verificar los valores registrados en el libro auxiliar de bancos con los valores de los extractos bancarios.</t>
  </si>
  <si>
    <t>Conciliaciones de cuentas de orden y provisiones</t>
  </si>
  <si>
    <t>Actividades para mostrar los hechos contingentes que en el futuro pueden convertirse en una acreencia o un derecho por cobrar que pueden afectar notablemente la situación financiera de la entidad y los registros conciliados entre la oficina Asesora Jurídica y la contabilidad.</t>
  </si>
  <si>
    <t>CONTRATOS</t>
  </si>
  <si>
    <t>Contratos de arrendamiento</t>
  </si>
  <si>
    <t>Evidencias de las actividades y requisitos que se deben cumplir por parte de los interesados para la entrega de inmuebles en arrendamiento conforme a los parámetros establecidos por las normas que rigen la materia, con la finalidad de generar relaciones contractuales seguras y mayores ingresos para la Entidad.</t>
  </si>
  <si>
    <t>MANUAL DE CONTRATACIÓN. PUBLICIDAD. En virtud de este principio, se consolida la materialización del derecho a participar en las decisiones que afectan o puedan llegar a afectar los legítimos intereses y derechos de los proponentes, por ello, corresponde a la AEROCIVIL suministrarles toda la información que no goce de reserva constitucional o legal, de manera completa, consistente, coherente, verificable, comparable, contextualizada, y siempre oportuna. Por tal motivo, todas las actuaciones que se desarrollen dentro del proceso de selección y en la contratación, serán públicas, del mismo modo lo serán los expedientes que las contengan, los cuales estarán abiertos al público.
CAPÍTULO I. POLÍTICAS DEL PROCESO DE COMPRA Y CONTRATACIÓN PÚBLICA EN LA AEROCIVIL iii. Se pondrán a disposición de los solicitantes los documentos contractuales que se requieran, y que no constituyan reserva legal.</t>
  </si>
  <si>
    <t>Contratos de Comodato</t>
  </si>
  <si>
    <t>Evidencias de los documentos generados en el proceso de contratación celebrado por la Aerocivil con una persona natural o jurídica, en la que una de las partes entrega a la otra gratuitamente un mueble o raíz, para que haga uso de ella, y con cargo de restituir el mismo mueble o raíz después de terminar el uso, las actividades y requisitos que se deben cumplir por parte de los interesados para la entrega de un mueble o raíz están conforme a los parámetros establecidos por las normas que rigen la materia.</t>
  </si>
  <si>
    <t>Contratos de Prestación de Servicios</t>
  </si>
  <si>
    <t>La agrupación documental evidencia las actividades administrativas en la que se conservan de manera cronológica los documentos generados en el proceso de contratación celebrado por las entidades estatales con una persona natural o jurídica.</t>
  </si>
  <si>
    <t>DECLARACIONES TRIBUTARIAS</t>
  </si>
  <si>
    <t>Declaraciones de retención en la fuente</t>
  </si>
  <si>
    <t>Información sobre la liquidación y pago de los tributos al fisco del impuesto de retenciones en la fuente. Documento presentado por el contribuyente a la administración de impuestos para dar cuenta de los ingresos susceptibles de incrementar el patrimonio, de conformidad con el artículo 1.6.1.13.2.5 del decreto 1625 de 2011.</t>
  </si>
  <si>
    <t>Estatuto Tributario. Artículo. 583. Reserva de la declaración. La información tributaria respecto de las bases gravables y la determinación privada de los impuestos que figuren en las declaraciones tributarias, tendrá el carácter de información reservada; por consiguiente, los funcionarios de la Dirección de Impuestos y Aduanas Nacionales sólo podrán utilizarla para el control, recaudo, determinación, discusión y administración de los impuestos y para efectos de informaciones impersonales de estadística.</t>
  </si>
  <si>
    <t>Declaraciones de retención en la fuente por IVA - RETE IVA</t>
  </si>
  <si>
    <t>Información sobre la liquidación y pago de la retención con destino al fisco del impuesto sobre las ventas. Documento presentado por el contribuyente a la administración de impuestos, para dar cuenta del impuesto a las ventas conforme a lo señalado en el artículo 1.6.1.13.2.5 del decreto 1625 de 2011.</t>
  </si>
  <si>
    <t>Declaraciones del impuesto de industria y comercio - ICA</t>
  </si>
  <si>
    <t>Información sobre la liquidación y pago de los tributos al fisco del impuesto de industria y comercio. Gravamen de carácter municipal considerado como un impuesto directo con el que se da cuenta de las actividades industriales, comerciales y de servicios que sean realizados en la jurisdicción de un municipio</t>
  </si>
  <si>
    <t>FICHAS DE PROGRESO DE VUELOS</t>
  </si>
  <si>
    <t>Formato con datos apropiados del plan de vuelo actualizado, para el seguimiento y monitoreo por parte de personal ATS de los informes de posición y aeronotificaciones de los pilotos de un vuelo en progreso.</t>
  </si>
  <si>
    <t>Historias clínicas ocupacionales</t>
  </si>
  <si>
    <t xml:space="preserve">Conjunto único de documentos privados, obligatorios y sometidos a reserva, en donde se registran cronológicamente las condiciones de salud de una persona, los actos médicos y los demás procedimientos ejecutados por el equipo de salud que interviene en su atención. </t>
  </si>
  <si>
    <t xml:space="preserve">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Política de Seguridad de la Información de la Unidad Administrativa Especial de la Aeronáutica Civil. GINF-6.0-21-01. 5. Tratamiento y Finalidad El tratamiento que realizará la Unidad Administrativa Especial de la Aeronáutica Civil con los datos personales será el siguiente: recolección, almacenamiento, uso y circulación, para:
• Dar cumplimiento a las obligaciones contraídas por la Unidad Administrativa Especial de la Aeronáutica Civil con el Titular de la Información, con relación al pago de salarios, prestaciones sociales y demás retribuciones consagradas en el contrato de trabajo o según lo disponga la ley.
</t>
  </si>
  <si>
    <t>Informes de auditorías a aerolíneas impuesto de timbre nacional</t>
  </si>
  <si>
    <t>Resultados de la verificación de la información aportada por la aerolínea corresponda a la realidad del cierre de vuelo presentado, frente a la normatividad vigente, así como los reintegros por impuesto de timbre nacional y la consignación al Ministerio de Hacienda.</t>
  </si>
  <si>
    <t>Informes de auditorías tasa aeroportuaria</t>
  </si>
  <si>
    <t>Resultados de la verificación de la información aportada por la aerolínea corresponda a la realidad del cierre de vuelo presentado, frente a la normatividad vigente, así como los reintegros por impuesto de timbre nacional y la consignación al Ministerio de Hacienda.
Normas retención documental: Contables: Artículo 28 de la Ley 962 del 2005. Sancionatorias. Numeral 7.2.1.14 del Reglamento Aeronáutico Colombiano 7
Los periodos de retención se cuentan a partir del cierre de la auditoría.</t>
  </si>
  <si>
    <t>Informes de ejecución presupuestal</t>
  </si>
  <si>
    <t>Información sobre la ejecución del gasto, a nivel de compromisos y obligaciones, del presupuesto de la entidad. Presentan las obligaciones presupuestadas para el año y el cumplimiento de las metas propuestas en los planes y compromisos adquiridos por la entidad.</t>
  </si>
  <si>
    <t>Informes de evaluación del desempeño</t>
  </si>
  <si>
    <t>Diseño, implementación administración y supervisión del sistema de evaluación del desempeño y su aplicación, así como la capacitación a los funcionarios con la consolidación de los resultados y las estadísticas relacionadas con este instrumento.</t>
  </si>
  <si>
    <t>Informes de gestión administrativa y financiera</t>
  </si>
  <si>
    <t>Informes sobre la gestión de la dependencia en cumplimiento de las funciones estipuladas en el artículo 14 del Decreto 260 de 2004 modificado por el artículo 7 del Decreto 823 de 2017.</t>
  </si>
  <si>
    <t>INSTRUMENTOS ARCHIVÍSTICOS</t>
  </si>
  <si>
    <t>Inventarios documentales de Archivo de Gestión</t>
  </si>
  <si>
    <t>Información sobre el instrumento archivístico de control y recuperación que describe de manera exacta y precisa las series o asuntos del archivo de gestión de las dependencias.</t>
  </si>
  <si>
    <t xml:space="preserve">Ley 1712 de 2014. Artículo 7o.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Decreto 1080 de 2015. Artículo 2.8.2.5.8. Instrumentos archivísticos para la gestión documental. La gestión documental en las entidades públicas se desarrollará a partir de los siguientes instrumentos archivísticos. e) El Inventario Documental. </t>
  </si>
  <si>
    <t>Instrumentos de Control de abastecimiento de combustible de los vehículos administrados en la regional</t>
  </si>
  <si>
    <t xml:space="preserve">Controles para garantizar y optimizar el consumo de combustible de los vehículos de la Aerocivil que están a cargo de la regional.
</t>
  </si>
  <si>
    <t>Instrumentos de control de cartera</t>
  </si>
  <si>
    <t xml:space="preserve">Evidencias del control de la cartera de la regional, originada por el no pago de cánones de arrendamiento y servicios públicos, utilizando para ello los mecanismos diseñados y procedimientos difundidos, produciendo los requerimientos pertinentes a los gerentes y administradores de los aeropuertos para que adelanten las primeras acciones enfocadas a la normalización de la misma
</t>
  </si>
  <si>
    <t xml:space="preserve">Registros de la entrega de comunicaciones oficiales recibidas para entrega a las dependencias responsables de los trámites y para la entrega al funcionario o al operador postal para su distribución interna o externa.
</t>
  </si>
  <si>
    <t xml:space="preserve">
Documentación con la evidencias del tramite ante las Administradoras de Riesgos Laborales y las Empresas Promotoras de Salud de la liquidación y pago de incapacidades. 
</t>
  </si>
  <si>
    <t>Instrumentos de control para el seguimiento del sistema de gestión de la seguridad y salud en el trabajo</t>
  </si>
  <si>
    <t xml:space="preserve">Documentación con la evidencias del tramite ante las Administradoras de Riesgos Laborales para la afiliación, retiro y novedades al sistema de riesgos laborales seguimiento y verificación de las actividades relacionadas con el sistema de seguridad y salud en el trabajo en las Direcciones Regionales
</t>
  </si>
  <si>
    <t>Instrumentos de control para la administración de riesgos laborales</t>
  </si>
  <si>
    <t xml:space="preserve">Documentación con la evidencias del tramite ante las Administradoras de Riesgos Laborales para la afiliación, retiro y novedades al sistema de riesgos laborales seguimiento y verificación de las actividades relacionadas con el sistema de seguridad y salud en el trabajo
</t>
  </si>
  <si>
    <t>Inventarios de bienes muebles</t>
  </si>
  <si>
    <t xml:space="preserve">Actividades para la actualizar el inventario de bienes inmuebles en servicio a cargo de los diferentes cuentadantes de la Entidad. La eliminación de los documentos se efectúa en la vigencia siguiente a la terminación de los periodos de retención bajo la supervisión y control del Coordinador del Grupo de Archivo Central mediante la técnica de triturado, autorizada por el Comité Institucional de Gestión y Desempeño previa la publicación durante sesenta (60) días de los inventarios documentales en la página Web dejando evidencia del proceso en la respectiva Acta de Eliminación de Documentos
</t>
  </si>
  <si>
    <t>LIBROS DE CONTABILIDAD PRESUPUESTAL</t>
  </si>
  <si>
    <t>Libros de cuentas por pagar</t>
  </si>
  <si>
    <t>En este libro deben registrarse los compromisos pendientes de obligar de la vigencia anterior por cada una de las apropiaciones, y que se constituyen en las cuentas por pagar presupuestales al cierre del periodo fiscal, los pagos realizados con cargo a ellas en la vigencia siguiente y los saldos vigentes fenecidos.</t>
  </si>
  <si>
    <t>Decreto 410 de 1971- CAPITULO II. Reserva y exhibición de libros de comercio. Artículo 61. Los libros y papeles del comerciante no podrán examinarse por personas distintas de sus propietarios o personas autorizadas para ello, sino para los fines indicados en la Constitución Nacional y mediante orden de autoridad competente. Lo dispuesto en este artículo no restringirá el derecho de inspección que confiere la ley a los asociados sobre libros y papeles de las compañías comerciales, ni el que corresponda a quienes cumplan funciones de vigilancia o auditoría en las mismas. Artículo 62. El revisor fiscal, el contador o el tenedor de los libros regulados en este Título que violen la reserva de los mismos, será sancionado con arreglo al Código Penal en cuanto a la violación de secretos y correspondencia, sin perjuicio de las sanciones disciplinarias del caso.
Decreto 403 de 2020 Artículo 90. lnoponibilidad y preservación de la reserva. El acceso a los sistemas de información o bases de datos de las entidades públicas y privadas que dispongan o administren recursos y/o ejerzan funciones públicas, por parte de la Contraloría General de la República y demás órganos de control fiscal, no podrá impedirse o limitarse con el argumento del carácter reservado o clasificado de la información.
Los funcionarios de los órganos de control fiscal estarán obligados a guardar la reserva y la confidencialidad de la información que tenga dicho carácter, en los términos de las Leyes 1712 de 2014 y 1581 de 2012 y las normas que las modifiquen, adicionen o sustituyan.</t>
  </si>
  <si>
    <t>Libros de gastos</t>
  </si>
  <si>
    <t>En este libro deben registrarse las operaciones que afecten el presupuesto de gastos por cada uno de los rubros definidos en el acto administrativo de la Aerocivil que lo desagregue, reflejando la apropiación inicial, sus modificaciones, la apropiación definitiva, los certificados de disponibilidad, los compromisos contraídos, las obligaciones y los pagos realizados.</t>
  </si>
  <si>
    <t>Libros de registro de reservas presupuestales</t>
  </si>
  <si>
    <t>Registro de los compromisos pendientes de obligar de la vigencia anterior por cada una de las apropiaciones y que constituyeron en reservas presupuestales al cierre del periodo fiscal, las obligaciones y pagos realizados con cargo a ellas en la vigencia siguiente y los saldos vigentes o fenecidos.</t>
  </si>
  <si>
    <t>Planes anuales de adquisiciones</t>
  </si>
  <si>
    <t>Lista de bienes, obras y servicios que pretenden adquirir durante el año y en los que la Dirección Regional señala la necesidad y la obra o el servicio que satisface esa necesidad, por medio del clasificador de bienes y servicios, e indicar el valor estimado del contrato, el tipo de recursos con cargo a los cuales la entidad pagará el bien, obra o servicio, la modalidad de selección del contratista y la fecha aproximada en la cual la entidad iniciará el proceso de contratación.</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</si>
  <si>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</si>
  <si>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Planes de prevención, preparación y respuestas ante emergencias</t>
  </si>
  <si>
    <t>Información sobre el conjunto de medidas previas que permiten organizar la atención a las personas y la evacuación en los casos de emergencia.</t>
  </si>
  <si>
    <t>Procesos de selección de los miembros del Comité de Convivencia Laboral</t>
  </si>
  <si>
    <t>Documentación del proceso de convocatoria y selección de los miembros del Comité de Convivencia Laboral.</t>
  </si>
  <si>
    <t>Procesos de selección de los miembros del Comité Paritario o Vigía de Seguridad y Salud en el Trabajo</t>
  </si>
  <si>
    <t>Documentación del proceso de convocatoria y selección de los miembros del Comité Paritario o Vigía de Seguridad y Salud en el Trabajo.</t>
  </si>
  <si>
    <t>Programas de bienestar social</t>
  </si>
  <si>
    <t>Programación, ejecución, seguimiento y evaluación de los programas de bienestar social como evidencia del mejoramiento del clima organizacional de la administración central de la Aerocivil a través de acciones dirigidas a cuatro ámbitos del individuo: (i) personal; (ii) profesional; (iii) familiar; y (iv) social.</t>
  </si>
  <si>
    <t>Registros de Operaciones de Caja Menor</t>
  </si>
  <si>
    <t>Documentos donde se relacionan las operaciones de la caja menor y los procesos de apertura, ejecución, reembolso y de legalización en la Aerocivil.</t>
  </si>
  <si>
    <t>SUBDIRECCIÓN GENERAL.</t>
  </si>
  <si>
    <t>Subdirector General</t>
  </si>
  <si>
    <t>Subdirección General / Grupo de Archivo General</t>
  </si>
  <si>
    <t>Informes de antecedentes por tráfico de estupefacientes</t>
  </si>
  <si>
    <t>Evidencias de la solicitud y consulta en la base de datos de antecedentes de personas naturales y jurídicas en relación con antecedentes de tráfico de estupefacientes como soporte de trámites para la expedición de certificaciones, permisos y autorizaciones aeroportuarias y de la aviación civil</t>
  </si>
  <si>
    <t xml:space="preserve">
Consejo Nacional de Estupefacientes Resolución 0001 de 2015. “Por la cual se unifica y actualiza la normatividad sobre el control de sustancias y productos químicos”
Artículo 40. Informes de actividades inusuales o sospechosas. Las personas naturales o jurídicas que desarrollan las actividades objeto de control, informarán de inmediato a las autoridades competentes cualquier actividad inusual o sospechosa de la que tenga conocimiento, respecto de aquellas sustancias y productos químicos controlados que podrían utilizarse con fines destinados a realizar conductas ilícitas, para lo cual las autoridades guardarán la confidencialidad necesaria para estos casos. </t>
  </si>
  <si>
    <t>Se define la clasificación parcial debido a que la información contiene Datos de Identificación o Datos Industriales o Datos Laborales o una mezcla de algunos de ellos</t>
  </si>
  <si>
    <t>Ley 1712 de 2014. Artículo 19. Información Exeptuada por Daño a los Intereses Públicos:
i) La salud pública.</t>
  </si>
  <si>
    <t xml:space="preserve">Consejo Nacional de Estupefacientes .Resolución 0001 de 2015.“Por la cual se unifica y actualiza la normatividad sobre el control de sustancias y productos químicos”
Artículo 40. Informes de actividades inusuales o sospechosas. Las personas naturales o jurídicas que desarrollan las actividades objeto de control, informarán de inmediato a las autoridades competentes cualquier actividad inusual o sospechosa de la que tenga conocimiento, respecto de aquellas sustancias y productos químicos controlados que podrían utilizarse con fines destinados a realizar conductas ilícitas, para lo cual las autoridades guardarán la confidencialidad necesaria para estos casos. 
</t>
  </si>
  <si>
    <t>Se define la clasificación parcial debido a que la información contiene Características Personales y Físicas, se entregará la información anonimizada.</t>
  </si>
  <si>
    <t>GRUPO DE VUELOS</t>
  </si>
  <si>
    <t>Historiales de aeronaves</t>
  </si>
  <si>
    <t>Evidencia la operación de las aeronaves a cargo de la entidad en cumplimiento de los reglamentos aeronáuticos de Colombia (RAC) vigentes, que incluye el mantenimiento de aeronaves y equipos a bordo.</t>
  </si>
  <si>
    <t>Coordinador Grupo de Vuelos</t>
  </si>
  <si>
    <t>Grupo de Vuelos / Grupo de Archivo General</t>
  </si>
  <si>
    <t>Historiales de tripulantes</t>
  </si>
  <si>
    <t>Documentación de las tripulaciones del grupo de vuelos conformada por un piloto comandante, un piloto desempeñando funciones de primer oficial, para las misiones de calibración y certificación en vuelo y un inspector de en vuelo de ayudas a la navegación</t>
  </si>
  <si>
    <t>Informes de gestión de vuelos</t>
  </si>
  <si>
    <t xml:space="preserve">Evidencias de la coordinación, ejecución y supervisión de los procedimientos y actividades en relación con la capacitación y formación que realizan a los funcionarios tanto del grupo como al personal contratista que desarrolla funciones en los aeropuertos.
</t>
  </si>
  <si>
    <t>Manuales de navegación basada en la performance - PBN</t>
  </si>
  <si>
    <t>Manuales de operaciones de vuelos</t>
  </si>
  <si>
    <t>Planes de emergencia de vuelos</t>
  </si>
  <si>
    <t>Programas anuales de vuelos para inspección y calibración de ayudas para la navegación aérea</t>
  </si>
  <si>
    <t>Información sobre la programación anual de los vuelos requeridos por la entidad para la inspección y calibración de ayudas para la navegación.</t>
  </si>
  <si>
    <t>Programas de entrenamiento de tripulantes</t>
  </si>
  <si>
    <t>Información sobre la capacitación periódica al personal de pilotos y copilotos del equipo, para garantizar la operación segura, de acuerdo a las normas y procedimientos establecidos por el Grupo de Vuelos.</t>
  </si>
  <si>
    <t>Registros de vuelos de inspección y calibración de ayudas para la navegación aérea</t>
  </si>
  <si>
    <t>Información sobre la realización efectiva del programa de vuelos de calibración de ayudas para la navegación aérea en cumplimiento con los reglamentos aeronáuticos de Colombia.</t>
  </si>
  <si>
    <t>GRUPO DE ESTÁNDARES INTERNACIONALES</t>
  </si>
  <si>
    <t>Informes de gestión de estándares internacionales</t>
  </si>
  <si>
    <t>Evidencia la ejecución de las actividades desarrolladas por la dependencia en cumplimiento de la funciones relacionadas con estándares internacionales.</t>
  </si>
  <si>
    <t>Coordinador Grupo de Estándares Internacionales</t>
  </si>
  <si>
    <t>Grupo de Estándares Internacionales / Grupo de
Archivo General</t>
  </si>
  <si>
    <t>Procesos de notificación de reportes de actos de interferencia ilícita</t>
  </si>
  <si>
    <t>Evidencias de actos o tentativas, destinados a comprometer la seguridad de la aviación civil relacionadas con el apoderamiento ilícito de aeronaves, la destrucción de una aeronave en servicio, la toma de rehenes a bordo de aeronaves o en los aeródromos, la intrusión por la fuerza a bordo de una aeronave, en un aeropuerto o en el recinto de una instalación aeronáutica, la introducción a bordo de una aeronave o en un Aeropuerto de armas o de artefactos (o sustancias) peligrosos con fines criminales, el uso de una aeronave en servicio con el propósito de causar la muerte, lesiones corporales graves o daños graves a los bienes o al medio ambiente y la comunicación de información falsa que compromete la seguridad de una aeronave en vuelo, o en tierra, o la seguridad de los pasajeros, tripulación, personal de tierra y público en un aeropuerto o en el recinto de una instalación de aviación civil.</t>
  </si>
  <si>
    <t>Procesos de seguimiento a planes de acción correctivos en seguridad operacional</t>
  </si>
  <si>
    <t>Evidencias de los procesos de auditoría de seguridad operacional y seguridad de la aviación civil (USOAP-USAP) realizadas por la Organización de Aviación Civil Internacional (OACI) y en las demás auditorías internacionales que sean efectuadas al Estado por parte de otros organismos internacionales, así como en el seguimiento a los planes de acción derivados de las auditorías</t>
  </si>
  <si>
    <t>Procesos para el pago de cuotas de afiliación a organismos internacionales</t>
  </si>
  <si>
    <t>Evidencias del trámite para el pago de las cuotas de Colombia en su calidad de estado miembro a los Organismos Internacionales.</t>
  </si>
  <si>
    <t>Proyectos aeronáuticos de cooperación internacional de carácter técnico</t>
  </si>
  <si>
    <t>Programas y proyectos de cooperación internacional relacionados con los temas aeronáuticos, incluyendo la búsqueda de fuentes de financiación para los mismos, el seguimiento a la ejecución y a la evaluación de aquellos que hayan sido aprobados.</t>
  </si>
  <si>
    <t>GRUPO DE FERIA AERONÁUTICA</t>
  </si>
  <si>
    <t>Acuerdos de cooperación internacional para la realización y participación en ferias aeronáuticas</t>
  </si>
  <si>
    <t xml:space="preserve">información sobre la suscripción y ejecución de acuerdos internacionales para la realización y participación en ferias aeronáuticas
</t>
  </si>
  <si>
    <t>Coordinador Grupo Feria Aeronáutica</t>
  </si>
  <si>
    <t>Grupo Feria Aeronáutica / Grupo de Archivo General</t>
  </si>
  <si>
    <t>Convenios de cooperación internacional para la realización y participación en ferias aeronáuticas</t>
  </si>
  <si>
    <t>Información sobre la suscripción y ejecución de convenios internacionales para la realización y participación en ferias aeronáuticas.</t>
  </si>
  <si>
    <t>Informes de gestión de la feria aeronáutica</t>
  </si>
  <si>
    <t>Resultados de las actividades relacionadas con la funciones asignadas a la dependencia para la realización de la feria aeronáutica.</t>
  </si>
  <si>
    <t>Ley 1712 de 2014. Artículo 11. Información mínima obligatoria respecto a servicios, procedimientos y funcionamiento del sujeto obligado. Todo sujeto obligado deberá publicar la siguiente información mínima obligatoria de manera proactiva:
e) Todos los informes de gestión, evaluación y auditoría del sujeto obligado;</t>
  </si>
  <si>
    <t>Instrumentos de control para la logística de la feria aeronáutica</t>
  </si>
  <si>
    <t>Evidencias de la gestión de los contratos celebrados a través de la Dirección Administrativa cuya supervisión ha sido delegada al Grupo de Feria Aeronáutica.</t>
  </si>
  <si>
    <t>Procesos para la organización de la Feria Aeronáutica</t>
  </si>
  <si>
    <t>Información sobre la planeación, organización, realización, supervisión y evaluación de la feria especializada, organizada por la Aeronáutica Civil en asocio con la Fuerza Aérea Colombiana y la colaboración con diferentes instituciones gubernamentales, operadores de aeropuertos y operadores de aeronaves, que tiene como objetivo fundamental promover el desarrollo de la industria aérea nacional en el mercado internacional, generar espacios de integración entre proveedores y representantes de la aviación civil y de defensa y las empresas públicas y privadas del sector.</t>
  </si>
  <si>
    <t>Proyectos para la realización, participación y apoyo en ferias aeronáuticas</t>
  </si>
  <si>
    <t>Información sobre la formulación del proyecto de feria especializada, organizada por la Aeronáutica Civil en asocio con la Fuerza Aérea Colombiana, que tiene como objetivo fundamental promover el desarrollo de la industria aérea nacional en el mercado internacional, generar espacios de integración entre proveedores y representantes de la aviación civil y de defensa y las empresas públicas y privadas del sector.</t>
  </si>
  <si>
    <t>SECRETARIA GENERAL</t>
  </si>
  <si>
    <t>Circulares administrativas</t>
  </si>
  <si>
    <t>Documentación con la evidencias del trámite ante las Administradoras de Riesgos Laborales para la afiliación, retiro y novedades al sistema de riesgos laborales seguimiento y verificación de las actividades relacionadas con el sistema de seguridad y salud en el trabajo en las Direcciones Regionales.</t>
  </si>
  <si>
    <t xml:space="preserve">Secretario General </t>
  </si>
  <si>
    <t>Secretaría General / Grupo de Archivo General</t>
  </si>
  <si>
    <t>Ley 1712 de 2014. Artículo 11. Información mínima obligatoria respecto a servicios, procedimientos y funcionamiento del sujeto obligado.  e) Todos los informes de gestión, evaluación y auditoría del sujeto obligado;</t>
  </si>
  <si>
    <t xml:space="preserve">Documentación con la evidencias del trámite ante las Administradoras de Riesgos Laborales para la afiliación, retiro y novedades al sistema de riesgos laborales seguimiento y verificación de las actividades relacionadas con el sistema de seguridad y salud en el trabajo en las Direcciones Regionales
</t>
  </si>
  <si>
    <t>Instrumentos de control para las comisiones de servicios</t>
  </si>
  <si>
    <t>Registros de control para la gestión</t>
  </si>
  <si>
    <t>Evidencias de las reuniones de seguimiento de la gestión en la Secretaría General y sus dependencias adscritas, así como también documentos requeridos por la Oficina de Control Interno , la Oficina Asesora de Planeación y Grupo de Investigaciones Disciplinarias.</t>
  </si>
  <si>
    <t xml:space="preserve">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
</t>
  </si>
  <si>
    <t>GRUPO DE ADMINISTRACIÓN DE INMUEBLES</t>
  </si>
  <si>
    <t>Historiales de bienes inmuebles</t>
  </si>
  <si>
    <t>Expedientes que evidencian la gestión de los bienes inmuebles que posee la Aerocivil, por lo que su contenido informativo permite el estudio de la memoria histórica institucional.</t>
  </si>
  <si>
    <t>Coordinador Grupo de Administración de Inmuebles</t>
  </si>
  <si>
    <t>Grupo de Administración de Inmuebles / Grupo de Archivo General</t>
  </si>
  <si>
    <t>Informes de gestión de administración de inmuebles</t>
  </si>
  <si>
    <t>Informes sobre inmuebles requeridos por organismos de control estatal, otras entidades, particulares u otras dependencias de la Aerocivil..</t>
  </si>
  <si>
    <t>Inventarios de bienes inmuebles</t>
  </si>
  <si>
    <t>GRUPO DE INVESTIGACIONES DISCIPLINARIAS</t>
  </si>
  <si>
    <t>Coordinador Grupo de Investigaciones Disciplinarias</t>
  </si>
  <si>
    <t>Grupo de Investigaciones Disciplinarias / Grupo de Archivo General</t>
  </si>
  <si>
    <t>Informes de gestión disciplinaria</t>
  </si>
  <si>
    <t>Información resultante del cumplimiento de la función de preparar y presentar informes en materia disciplinaria cuando el director general lo requiera, para atender y tramitar las solicitudes de los entes de control prevista en el articulo 11 de la Resolución 1357 de 2017.
Normas retención Documental. Artículos 815 y 817 en del Estatuto Tributario.</t>
  </si>
  <si>
    <t>Ley 734 de 2002, establece: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</si>
  <si>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GRUPO DE ARCHIVO GENERAL</t>
  </si>
  <si>
    <t>Actas de eliminación documental</t>
  </si>
  <si>
    <t>Evidencia del proceso de eliminación documental, resultado de la aplicación de las disposiciones finales registradas para series y subseries en Tablas de Retención Documental y Tablas de valoración documental.</t>
  </si>
  <si>
    <t>Coordinador Grupo de Archivo General</t>
  </si>
  <si>
    <t>Archivo General</t>
  </si>
  <si>
    <t>Acuerdo 04 de 2013. Archivo General de la Nación artículo 15 La aprobación de la eliminación de documentos de archivo, tanto en soporte físico como electrónico, deberá constar en un Acta de Eliminación de Documentos, la cual suscribirán el Presidente y Secretario Técnico del Comité Institucional de Desarrollo Administrativo o el Comité Interno de Archivo según el caso, de la respectiva entidad;
Las actas de eliminación y el inventario de los documentos que han sido eliminados, se conservarán permanentemente y la entidad deberá mantenerlos publicados en su página web para su consulta.</t>
  </si>
  <si>
    <t>Bancos terminológicos de series y subseries documentales</t>
  </si>
  <si>
    <t>Información sobre el instrumento archivístico en el cual se registran la definición de las series y subseries documentales que produce una entidad en cumplimiento de sus funciones.</t>
  </si>
  <si>
    <t>Ley 1712 de 2014. Artículo 7o.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Decreto 1080 de 2015. Artículo 2.8.2.5.8. Instrumentos archivísticos para la gestión documental. La gestión documental en las entidades públicas se desarrollará a partir de los siguientes instrumentos archivísticos. g) Los bancos terminológicos de tipos, series y sub-series documentales.</t>
  </si>
  <si>
    <t>Cuadros de clasificación documental - CCD</t>
  </si>
  <si>
    <t>Información sobre el instrumento archivístico que refleja la jerarquización dada a la documentación que produce una entidad, por medio de secciones, subsecciones, series y subseries.</t>
  </si>
  <si>
    <t>Ley 1712 de 2014. Artículo 7o.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Decreto 1080 de 2015. Artículo 2.8.2.5.8. Instrumentos archivísticos para la gestión documental. La gestión documental en las entidades públicas se desarrollará a partir de los siguientes instrumentos archivísticos. a) El Cuadro de Clasificación Documental (CCD).</t>
  </si>
  <si>
    <t>Inventarios documentales de Archivo Central</t>
  </si>
  <si>
    <t>Información sobre el instrumento archivístico de control y recuperación que describe de manera exacta y precisa las series o asuntos de los documentos que se encuentran en el Archivo Central.</t>
  </si>
  <si>
    <t xml:space="preserve">Ley 1712 de 2014. Artículo7o.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Decreto 1080 de 2015. Artículo 2.8.2.5.8. Instrumentos archivísticos para la gestión documental. La gestión documental en las entidades públicas se desarrollará a partir de los siguientes instrumentos archivísticos. e) El Inventario Documental. </t>
  </si>
  <si>
    <t>Planes institucionales de archivos – PINAR</t>
  </si>
  <si>
    <t>Información sobre el instrumento archivístico que plasma la planeación de la función archivística, en articulación con los planes y proyectos estratégicos de la Aerocivil</t>
  </si>
  <si>
    <t>Internet</t>
  </si>
  <si>
    <t>Ley 1712 de 2014. Artículo 7o.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Decreto 1080 de 2015. Artículo 2.8.2.5.8. Instrumentos archivísticos para la gestión documental. La gestión documental en las entidades públicas se desarrollará a partir de los siguientes instrumentos archivísticos. d). Plan Institucional de Archivos de la Entidad (PINAR).</t>
  </si>
  <si>
    <t>Programas de gestión documental - PGD</t>
  </si>
  <si>
    <t>Información sobre el instrumento archivístico que permite establecer los componentes de la Gestión Documental, desde la planeación, producción, gestión, trámite, organización, transferencias y disposición final de los documentos, a partir de la valoración. Optimiza la trazabilidad de la información producida en las diferentes etapas del ciclo vital del documento independientemente del medio de registro y almacenamiento, atendiendo la necesidad de mejora continua del proceso de gestión documental con las actividades a ejecutar en las etapas de creación, mantenimiento, difusión y administración de documento.</t>
  </si>
  <si>
    <t>Tablas de control de acceso</t>
  </si>
  <si>
    <t>Información sobre el listado de series y subseries documentales en el cual se identifican sus condiciones de acceso y restricción</t>
  </si>
  <si>
    <t>Tablas de retención documental -TRD</t>
  </si>
  <si>
    <t>Información sobre la agrupación documental en la que se conservan los documentos mediante los cuales se registra la elaboración, actualización y trámite de convalidación de las Tablas de Retención Documental de la entidad.</t>
  </si>
  <si>
    <t>Tablas de valoración documental - TVD</t>
  </si>
  <si>
    <t>Información sobre las agrupaciones documentales en la que se conservan los documentos mediante los cuales se registra la elaboración, actualización y trámite de convalidación de las Tablas de Valoración Documental de la entidad.</t>
  </si>
  <si>
    <t>Ley 1712 de 2014. Artículo7o.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</si>
  <si>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Instrumentos de control para el préstamo de expedientes</t>
  </si>
  <si>
    <t>Planillas o libros con el control del préstamo de expedientes por parte del archivo general a las dependencias que los requieran para consulta.</t>
  </si>
  <si>
    <t>Grupo de Archivo General</t>
  </si>
  <si>
    <t>Planes de conservación documental</t>
  </si>
  <si>
    <t>Información relacionada con las políticas y procedimientos para la conservación de documentos físicos y/o análogos producidos por la Aerocivil.</t>
  </si>
  <si>
    <t>Planes de preservación digital a largo plazo</t>
  </si>
  <si>
    <t>Información relacionada con las políticas y procedimientos para la conservación de documentos digitales y/o electrónicos de archivo.</t>
  </si>
  <si>
    <t>Planes de transferencias documentales primarias</t>
  </si>
  <si>
    <t xml:space="preserve">Información relacionada con la entrega de documentación de los archivos de gestión al archivo central para su administración y custodia y la prestación de servicios de acceso y consulta de documentación de conformidad con las tablas de retención documental.
</t>
  </si>
  <si>
    <t>Planes de transferencias documentales secundarias</t>
  </si>
  <si>
    <t>Información relacionada con la entrega de documentación del archivo central al histórico para su administración y custodia y la prestación de servicios de acceso y consulta de documentación de conformidad con las tablas de valoración documental.</t>
  </si>
  <si>
    <t>Programas de capacitación en gestión documental</t>
  </si>
  <si>
    <t>Información relacionada con el desarrollo y fortalecimiento de los conocimientos, las aptitudes, habilidades y destrezas relacionadas con el proceso de organización de los archivos y la gestión documental a los funcionarios de la Aerocivil.</t>
  </si>
  <si>
    <t xml:space="preserve">Ley 1712 de 2014. Artículo7o.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Decreto 1080 de 2015. Artículo 2.8.2.5.8. Instrumentos archivísticos para la gestión documental. La gestión documental en las entidades públicas se desarrollará a partir de los siguientes instrumentos archivísticos. c) El Programa de Gestión Documental (PGD). </t>
  </si>
  <si>
    <t>GRUPO DE ATENCIÓN AL CIUDADANO</t>
  </si>
  <si>
    <t>CONSECUTIVOS DE COMUNICACIONES OFICIALES</t>
  </si>
  <si>
    <t>Consecutivos de comunicaciones oficiales enviadas</t>
  </si>
  <si>
    <t>Copia de las comunicaciones oficiales enviadas que conforman un registro consecutivo en razón del número de radicación y se administran en el Grupo de Atención al Ciudadano.</t>
  </si>
  <si>
    <t>Coordinador Grupo de Atención al Ciudadano</t>
  </si>
  <si>
    <t>Grupo de Atención al Ciudadano / Grupo de Archivo General</t>
  </si>
  <si>
    <t xml:space="preserve">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1712 de 2014. Articulo 6o.  literal e), expresamente prevé la situación del tratamiento por parte de la autoridad pública de datos sensibles con fines estadísticos, pero siempre tomando las medidas pertinentes para la supresión de la identidad de los titulares. </t>
  </si>
  <si>
    <t>Consecutivos de comunicaciones oficiales recibidas</t>
  </si>
  <si>
    <t>Copia de las comunicaciones oficiales recibidas que conforman un registro consecutivo en razón del número de radicación y se administran en el Grupo de Atención al Ciudadano.</t>
  </si>
  <si>
    <t>Estudios de nivel de satisfacción</t>
  </si>
  <si>
    <t>Información las actividades de seguimiento, medición y análisis  de los resultados de las encuestas de satisfacción aplicadas a clientes internos y externos de la Aerocivil.</t>
  </si>
  <si>
    <t xml:space="preserve">Control y seguimiento que se hace a los procesos que conlleven demandas, fallos, autos o memoriales y pruebas en cada uno de los aeropuertos.
</t>
  </si>
  <si>
    <t>Programas de capacitación para la atención y prestación del servicio al ciudadano</t>
  </si>
  <si>
    <t>Información relacionada con el desarrollo y fortalecimiento de las aptitudes relacionadas con el modelo de atención al ciudadano y la administración de las comunicaciones oficiales.</t>
  </si>
  <si>
    <t>DIRECCIÓN DE TALENTO HUMANO</t>
  </si>
  <si>
    <t>Actas de la Comisión de Personal</t>
  </si>
  <si>
    <t xml:space="preserve">Contiene información sobre el órgano colegiado y bipartito de dirección y gestión del empleo público que busca el equilibrio entre la eficiencia de la administración pública y la garantía de participación de los empleados en las decisiones que los afecten, así como la vigilancia y el respeto por las normas y los derechos de carrera.
</t>
  </si>
  <si>
    <t>Director de Talento Humano</t>
  </si>
  <si>
    <t>Dirección de Talento Humano / Grupo de Archivo General</t>
  </si>
  <si>
    <t>Actas del Comité de Capacitación</t>
  </si>
  <si>
    <t>Evidencias de cumplimiento de la función de ejercer la labor de supervisión integral a los contratos de interventoría externa, o de interventoría directa a los contratos de obra que sean adjudicados por la dirección administrativa, y que se relacionen con el desarrollo de infraestructura aeroportuaria.</t>
  </si>
  <si>
    <t xml:space="preserve">Ley 1010 de 2006, señaló que las entidades en los reglamentos internos de trabajo deben prever los mecanismos de prevención de las conductas de acoso laboral y establecer un procedimiento interno, confidencial, conciliatorio y efectivo para superar las conductas de acoso laboral que puedan presentarse en el lugar de trabajo. Así se desprende de la lectura del artículo 9, que establece:
“Artículo 9°. Medidas preventivas y correctivas del acoso laboral.- Los reglamentos de trabajo de las empresas e instituciones deberán prever mecanismos de prevención de las conductas de acoso laboral y establecer un procedimiento interno, confidencial, conciliatorio y efectivo para superar las que ocurran en el lugar de trabajo. Los comités de empresa de carácter bipartito, donde existan, podrán asumir funciones relacionados con acoso laboral en los reglamentos de trabajo.
 </t>
  </si>
  <si>
    <t>Informes de la gestión del talento humano</t>
  </si>
  <si>
    <t xml:space="preserve">Evidencias de cumplimiento de la función de ejercer la labor de supervisión integral a los contratos de interventoría externa, o de interventoría directa a los contratos de obra que sean adjudicados por la dirección administrativa, y que se relacionen con el desarrollo de infraestructura aeroportuaria
</t>
  </si>
  <si>
    <t>Planes estratégicos de talento humano</t>
  </si>
  <si>
    <t>Planes institucionales de capacitación - PIC</t>
  </si>
  <si>
    <t>Procesos de derecho colectivo del trabajo</t>
  </si>
  <si>
    <t>Procesos de selección de los miembros de la Comisión de Personal</t>
  </si>
  <si>
    <t>Registros contables indispensables para el control detallado de las transacciones y operaciones de la entidad contable pública, con base en los comprobantes de contabilidad y los documentos soporte.</t>
  </si>
  <si>
    <t>GRUPO DE NÓMINAS</t>
  </si>
  <si>
    <t>NÓMINAS</t>
  </si>
  <si>
    <t>Nóminas - novedades</t>
  </si>
  <si>
    <t xml:space="preserve">Registros de los movimientos débito y crédito de las cuentas, el registro cronológico y preciso de las operaciones diarias efectuadas, con base en los comprobantes de contabilidad
</t>
  </si>
  <si>
    <t>Coordinador Grupo Nóminas</t>
  </si>
  <si>
    <t>Grupo de Nóminas / Grupo de Archivo General</t>
  </si>
  <si>
    <t>Relación de pago en la cual se registran los salarios, las bonificaciones y las deducciones de un periodo determinado que realiza la AEROCIVIL a sus funcionarios en cumplimiento de las  obligaciones laborales.</t>
  </si>
  <si>
    <t>Registros de los Aportes al Sistema General de Seguridad Social</t>
  </si>
  <si>
    <t>Información sobre la liquidación y pago de los aportes a las EPS, Fondos de Pensiones y Cesantías, Administradoras de Riesgos Laborales y parafiscales de los funcionarios de la Aerocivil.</t>
  </si>
  <si>
    <t>Coordinador Grupo de Nóminas</t>
  </si>
  <si>
    <t>Constitución Política de Colombia de 1991.Artículo 74. Todas las personas tienen derecho a acceder a los documentos públicos salvo los casos que establezca la ley.
Ley 1712 de 2014. Artículo 6°. Definiciones.b) Información pública. Es toda información que un sujeto obligado genere, obtenga, adquiera, o controle en su calidad de tal.</t>
  </si>
  <si>
    <t>GRUPO DE SITUACIONES ADMINISTRATIVAS</t>
  </si>
  <si>
    <t>Historias laborales</t>
  </si>
  <si>
    <t>Información relativa a la ejecución de los contratos de trabajo suscritos con el personal vinculado a la AEROCIVIL.</t>
  </si>
  <si>
    <t>GRUPO DE GESTIÓN DE SEGURIDAD Y SALUD EN EL TRABAJO</t>
  </si>
  <si>
    <t>Coordinador Grupo de Gestión de Seguridad y Salud en el Trabajo</t>
  </si>
  <si>
    <t>Grupo de Gestión de Seguridad y Salud en el Trabajo / Grupo de Archivo General</t>
  </si>
  <si>
    <t>Estudios de clima laboral</t>
  </si>
  <si>
    <t>Información sobre el conjunto de percepciones y sentimientos compartidos que los funcionarios desarrollan en relación con las características de su Entidad, tales como políticas, prácticas y procedimientos formales e informales y las condiciones de la misma, como por ejemplo el estilo de dirección, horarios, autonomía, calidad de la capacitación, relaciones laborales, estrategias organizacionales, estilos de comunicación, procedimientos administrativos, condiciones físicas del lugar de trabajo, ambiente laboral en general; elementos que la distinguen de otras entidades y que influyen en su comportamiento.</t>
  </si>
  <si>
    <t xml:space="preserve"> Gestión de Seguridad y Salud en el Trabajo / Grupo de Archivo General</t>
  </si>
  <si>
    <t>Historiales de equipos de seguridad y salud en el trabajo</t>
  </si>
  <si>
    <t>Actividades administrativas realizadas para el control, seguimiento y optimización del uso de los equipos de seguridad y salud en el trabajo con los que cuenta la entidad para el cumplimiento de su misionalidad.</t>
  </si>
  <si>
    <t>Registro de los compromisos pendientes de obligar de la vigencia anterior por cada una de las apropiaciones, y que se constituyen en las cuentas por pagar presupuestales al cierre del periodo fiscal, los pagos realizados con cargo a ellas en la vigencia siguiente y los saldos vigentes fenecidos.</t>
  </si>
  <si>
    <t xml:space="preserve">Registro de los compromisos pendientes de obligar de la vigencia anterior por cada una de las apropiaciones, y que se constituyen en las cuentas por pagar presupuestales al cierre del periodo fiscal, los pagos realizados con cargo a ellas en la vigencia siguiente y los saldos vigentes fenecidos.
</t>
  </si>
  <si>
    <t xml:space="preserve">Instrumentos de control de ingreso al gimnasio </t>
  </si>
  <si>
    <t>Instrumentos de control para la entrega de dotación y elementos de protección personal - EPP</t>
  </si>
  <si>
    <t>Instrumentos de control para la seguridad social y fondo de pensiones</t>
  </si>
  <si>
    <t>Planes de trabajo anual del Sistema de Gestión de Seguridad y Salud en el Trabajo – SG - SST</t>
  </si>
  <si>
    <t xml:space="preserve">Descripción de las actividades a desarrollar por parte de los funcionarios de los aeropuertos.
</t>
  </si>
  <si>
    <t xml:space="preserve">Programas de capacitación del sistema seguridad y salud en el trabajo </t>
  </si>
  <si>
    <t>Información sobre la programación y ejecución de actividades de capacitación e inducción a los funcionarios de la Aerocivil en materia de seguridad y salud en e trabajo</t>
  </si>
  <si>
    <t>Programas de gestión del riesgo</t>
  </si>
  <si>
    <t>Información en relación sobre las variables e instrucciones necesarias para dar respuesta a un accidente o incidente con la prontitud requerida, reduciendo al mínimo las consecuencias resultantes de este tipo de eventos.</t>
  </si>
  <si>
    <t>Programas de prevención y control de sustancias psicoactivas</t>
  </si>
  <si>
    <t>Información sobre las actividades relacionadas con el control y prevención del consumo en el sitio del trabajo o en lugares públicos sustancias prohibidas que produzcan dependencia física o psíquica</t>
  </si>
  <si>
    <t>Programas de vigilancia epidemiológica para la prevención de desórdenes musculo esqueléticos</t>
  </si>
  <si>
    <t>Información sobre las actividades relacionadas con el control y prevención del consumo en el sitio del trabajo o en lugares públicos sustancias prohibidas que produzcan dependencia física o psíquica.</t>
  </si>
  <si>
    <t>Programas de vigilancia epidemiológica para la prevención de los efectos asociados del factor del riesgo psicosocial</t>
  </si>
  <si>
    <t>Información sobre las actividades relacionadas con la promoción y vigilancia de las condiciones adecuadas de puestos de trabajo y los hábitos, conductas y mecánica corporal de los individuos, que favorecen el cuidado del Sistema Músculo Esquelético en los trabajadores de la Aeronáutica Civil para impactar su calidad de vida y su productividad.</t>
  </si>
  <si>
    <t>GRUPO DE BIENESTAR SOCIAL</t>
  </si>
  <si>
    <t>Actas del Comité de Bienestar Social</t>
  </si>
  <si>
    <t>Información sobre la capacitación e instrucción al personal en temas relacionados con la seguridad operacional en los aeropuertos.</t>
  </si>
  <si>
    <t>Coordinador Grupo de Bienestar Social</t>
  </si>
  <si>
    <t>Grupo de Bienestar Social  y Grupo de Archivo
General</t>
  </si>
  <si>
    <t xml:space="preserve">Informes de Gestión de Bienestar Social </t>
  </si>
  <si>
    <t xml:space="preserve">Información sobre el conjunto detallado de medidas y actividades que, producto de una evaluación ambiental, están orientadas a prevenir, mitigar, corregir o compensar los impactos y efectos ambientales debidamente identificados, que se causen por el desarrollo de un proyecto, obra o actividad. Incluye los planes de seguimiento, monitoreo, contingencia, y abandono según la naturaleza del proyecto, obra o actividad. El plan de manejo ambiental podrá hacer parte del estudio de impacto ambiental o como instrumento de manejo y control para proyectos obras o actividades que se encuentran amparados por un régimen de transición. </t>
  </si>
  <si>
    <t>Grupo de Bienestar Social  y Grupo de Archivo General</t>
  </si>
  <si>
    <t>Instrumentos de control para la afiliación a cajas de compensación familiar</t>
  </si>
  <si>
    <t>Documentación con la evidencias del trámite ante la Caja de Compensación Familiar para la afiliación, retiro y novedades de los funcionarios de la Aerocivil.</t>
  </si>
  <si>
    <t>Instrumentos de control para la asignación de cupos en centros vacacionales</t>
  </si>
  <si>
    <t>Asignar los cupos de los centros vacacionales con los que cuenta la Entidad, a los funcionarios activos y/o pensionados y su núcleo familiar. Instalaciones que tienen como finalidad proporcionar descanso y recreación a los funcionarios en servicio activo o pensionados de la UAEAC y su núcleo familiar a bajo costo.</t>
  </si>
  <si>
    <t>Instrumentos de control y seguimiento de los programas de bienestar social</t>
  </si>
  <si>
    <t xml:space="preserve">Planes anuales de estímulos </t>
  </si>
  <si>
    <t>Información sobre los incentivos no pecuniarios que se ofrecerán al mejor empleado de carrera de la entidad, a los mejores empleados de carrera de cada nivel jerárquico y al mejor empleado de libre nombramiento y remoción de la entidad, así como los incentivos pecuniario y no pecuniarios para los mejores equipos de trabajo.</t>
  </si>
  <si>
    <t>Programas de ayudas para la educación de funcionarios</t>
  </si>
  <si>
    <t>Programas de ayudas para la educación especial</t>
  </si>
  <si>
    <t>Información sobre el conjunto detallado de medidas y actividades que, producto de una evaluación ambiental, están orientadas a prevenir, mitigar, corregir o compensar los impactos y efectos ambientales debidamente identificados, que se causen por el desarrollo de un proyecto, obra o actividad. Incluye los planes de seguimiento, monitoreo, contingencia, y abandono según la naturaleza del proyecto, obra o actividad. El plan de manejo ambiental podrá hacer parte del estudio de impacto ambiental o como instrumento de manejo y control para proyectos obras o actividades que se encuentran amparados por un régimen de transición.</t>
  </si>
  <si>
    <t>Programas de formación</t>
  </si>
  <si>
    <t>Programas para impulsar constantemente la motivación de los funcionarios de la Entidad y su núcleo familiar, propiciando de esta manera un bienestar integral, mediante el desarrollo de programas de ayuda para educación formal.</t>
  </si>
  <si>
    <t>Programas de teletrabajo</t>
  </si>
  <si>
    <t>Reconocimiento del Teletrabajo como modalidad laboral en sus formas de aplicación con el fin de promover y difundir esta práctica con las garantías laborales, sindicales y de seguridad social para los Teletrabajadores.</t>
  </si>
  <si>
    <t>GRUPO DE CARRERA ADMINISTRATIVA</t>
  </si>
  <si>
    <t>Actas del Comité de Traslados</t>
  </si>
  <si>
    <t>Coordinador Grupo de Carrera Administrativa</t>
  </si>
  <si>
    <t>Grupo de Carrera Administrativa / Grupo de Archivo General</t>
  </si>
  <si>
    <t>Estudios de planta de personal</t>
  </si>
  <si>
    <t>Información sobre la planta de personal, entendida esta como el conjunto de los empleos permanentes requeridos para el cumplimiento de los objetivos y funciones asignadas a una organización, identificados y ordenados jerárquicamente y que corresponden al sistema de nomenclatura, clasificación y remuneración de cargos de la Aerocivil establecido mediante el Decreto Ley 785 de 2005 y Decreto 1083 de 2015.</t>
  </si>
  <si>
    <t>Ley 1712 DE 2014. Transparencia y del derecho de acceso a la información pública.  Entidades gubernamentales que tienen como misión ejercer control sobre la gestión de las entidades públicas y particulares que ejerzan funciones públicas, como la Contraloría General de la República, Procuraduría General de la Nación</t>
  </si>
  <si>
    <t xml:space="preserve">Instrumentos de control para la inscripción o registro de personal inscrito en carrera administrativa </t>
  </si>
  <si>
    <t xml:space="preserve">Controles para la gestión del registro público de la carrera administrativa de los funcionarios públicos que han surtido un proceso de selección por mérito y culminado el periodo de prueba satisfactoriamente y por lo tanto son considerados como empleados de carrera </t>
  </si>
  <si>
    <t>Manuales de funciones y competencias laborales</t>
  </si>
  <si>
    <t xml:space="preserve">Información de los diferentes servicios que se ofrecen en cada una de las terminales aéreas no concesionada o administradas por la Aerocivil, sobre los planes de mantenimiento local con los programas y subprogramas de mantenimiento preventivo realizado a edificios, baterías sanitarias, aires acondicionados, iluminación zonas comunes, sistemas de entrega y recibo de equipajes, sistemas de información o FIDS, sistemas de sonido, plantas telefónicas, puentes de abordaje, zonas de seguridad - rocerías - sistemas de drenaje, canales, iluminación o parqueaderos
</t>
  </si>
  <si>
    <t>Planes anuales de empleos vacantes</t>
  </si>
  <si>
    <t>Información sobre los empleos vacantes con el propósito de que la entidad planifique la provisión de los cargos para la siguiente vigencia fiscal.</t>
  </si>
  <si>
    <t>Planes de previsión  y provisión de recursos humanos</t>
  </si>
  <si>
    <t>Información de los diferentes servicios que se ofrecen en cada una de las terminales aéreas no concesionada o administradas por la Aerocivil, sobre los planes de mantenimiento local con los programas y subprogramas de mantenimiento preventivo realizado a edificios, baterías sanitarias, aires acondicionados, iluminación zonas comunes, sistemas de entrega y recibo de equipajes, sistemas de información o FIDS, sistemas de sonido, plantas telefónicas, puentes de abordaje, zonas de seguridad - rocerías - sistemas de drenaje, canales, iluminación o parqueaderos.</t>
  </si>
  <si>
    <t>Procesos de Selección de Personal</t>
  </si>
  <si>
    <t>Ley 909 de 2004 Artículo  31. Etapas del proceso de selección o concurso.  El proceso de selección comprende: (…) 3. Pruebas.  Modificado por la Ley 1033 de 2006. Las pruebas o instrumentos de selección tienen como finalidad apreciar la capacidad, idoneidad y adecuación de los aspirantes a los diferentes empleos que se convoquen, así como establecer una clasificación de los candidatos respecto a las calidades requeridas para desempeñar con efectividad las funciones de un empleo o cuadro funcional de empleos. La valoración de estos factores se efectuará a través de medios técnicos, los cuales deben responder a criterios de objetividad e imparcialidad. Las pruebas aplicadas o a utilizarse en los procesos de selección tienen carácter reservado, solo serán de conocimiento de las personas que indique la Comisión Nacional del Servicio Civil en desarrollo de los procesos de reclamación.</t>
  </si>
  <si>
    <t>Programas de inducción y reinducción</t>
  </si>
  <si>
    <t>Información sobre la maquinaria y equipos especializados, con los cuales se desarrollan actividades científicas y tecnológicas, se establece la conservación permanente, ya que serán fuente de información sobre el desarrollo industrial, tecnológico y científico del país.</t>
  </si>
  <si>
    <t>DIRECCIÓN ADMINISTRATIVA</t>
  </si>
  <si>
    <t>Actas del Comité de Contratación</t>
  </si>
  <si>
    <t>Director Administrativo</t>
  </si>
  <si>
    <t>Dirección Administrativa / Grupo de Archivo  General</t>
  </si>
  <si>
    <t xml:space="preserve">Peticiones quejas y reclamos interpuestas por los ciudadanos.
</t>
  </si>
  <si>
    <t>Director Dirección Administrativo(a)</t>
  </si>
  <si>
    <t>Informes de gestión administrativa</t>
  </si>
  <si>
    <t>Información sobre los planes que tienen como objetivo mantener la seguridad de los pasajeros, la tripulación, el personal de tierra, público en general y ayudas a la navegación aérea que sirven al aeropuerto, en todo lo relacionado con la prevención de la ocurrencia de actos de interferencia ilícita en la aviación civil.</t>
  </si>
  <si>
    <t>Manuales de Contratación</t>
  </si>
  <si>
    <t xml:space="preserve">Información  el plan de vuelo en medio físico - papel que se presenta ante las dependencias AIS de aeródromos y/o torres de  control en el formato OACI establecido y el cual se somete a la verificación y convalidación de la información registrada en sus campos, de conformidad con el cumplimiento de las normas vigentes. </t>
  </si>
  <si>
    <t xml:space="preserve">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
</t>
  </si>
  <si>
    <t>Programas de capacitación y adopción del proceso de compra pública</t>
  </si>
  <si>
    <t>Evidencias sobre los programas de capacitación y adopción brindada a los funcionarios de la Aerocivil para el proceso de compra pública.</t>
  </si>
  <si>
    <t>GRUPO DE PROCESOS CONTRACTUALES</t>
  </si>
  <si>
    <t>Coordinador Grupo de Procesos Contractuales</t>
  </si>
  <si>
    <t>Grupo de Procesos Contractuales / Grupo de Archivo General</t>
  </si>
  <si>
    <t>Contratos de Compraventa</t>
  </si>
  <si>
    <t>Expedientes con la documentación relacionada con la relación contractual con terceros para la compraventa de bienes para el funcionamiento de la Aerocivil.</t>
  </si>
  <si>
    <t>Contratos de Consultoría</t>
  </si>
  <si>
    <t>Contratos de consultoría celebrados por la Aerocivil referidos a los estudios necesarios para la ejecución de proyectos de inversión, estudios de diagnóstico, prefactibilidad o factibilidad para programas o proyectos específicos, así como las asesorías técnicas de coordinación, control y supervisión.</t>
  </si>
  <si>
    <t>Contratos de Interventoría</t>
  </si>
  <si>
    <t>Seguimiento técnico a la ejecución de contratos de distintas tipologías, realizado por una persona natural o jurídica contratada para ese fin en los siguientes casos: (i) cuando la ley ha establecido la obligación de contar con esta figura en determinados contratos, (ii) cuando el seguimiento del contrato requiera del conocimiento especializado en la materia objeto del mismo, o (iii) cuando la complejidad o la extensión del contrato lo justifique.</t>
  </si>
  <si>
    <t>Contratos de Obra</t>
  </si>
  <si>
    <t>Expedientes con la documentación relacionada con la relación contractual con terceros para la  construcción o modificación de estructuras y edificaciones.</t>
  </si>
  <si>
    <t>Contratos de Prestación de servicios profesionales y apoyo a la gestión</t>
  </si>
  <si>
    <t>Contratos de Seguros</t>
  </si>
  <si>
    <t>Contratos de Suministro</t>
  </si>
  <si>
    <t xml:space="preserve">Expedientes con la documentación relacionada con la relación contractual con terceros por la adquisición de suministros de bienes para el funcionamiento de la Aerocivil.
</t>
  </si>
  <si>
    <t>Convenios Interadministrativos</t>
  </si>
  <si>
    <t>Expedientes con la documentación relacionada con la relación contractual con terceros por la adquisición de suministros de bienes para el funcionamiento de la Aerocivil.</t>
  </si>
  <si>
    <t xml:space="preserve">Informes de gestión sobre procesos contractuales  </t>
  </si>
  <si>
    <t>Informes sobre el cumplimiento de las funciones de la dependencia estipuladas en el  artículo 44 de la Resolución 1357 de 2017.</t>
  </si>
  <si>
    <t>GRUPO DE SEGUROS</t>
  </si>
  <si>
    <t>Informes de Gestión de Seguros</t>
  </si>
  <si>
    <t>Informes de las actividades de la dependencia en el cumplimiento de sus funciones o información requerida para procesos judiciales.
Digitalización. La reproducción técnica se realiza con fines de consulta desarrollando el procedimiento establecido en el Sistema Integrado de Gestión bajo la supervisión del coordinador del Grupo de Archivo General.</t>
  </si>
  <si>
    <t>Coordinador Grupo de Seguros</t>
  </si>
  <si>
    <t>Grupo de Seguros / Grupo de Archivo General</t>
  </si>
  <si>
    <t>Instrumentos de Control de la gestión de seguros</t>
  </si>
  <si>
    <t>Informes de las actividades de la dependencia en el cumplimiento de sus funciones o información requerida para procesos judiciales.</t>
  </si>
  <si>
    <t>Planes de capacitación sobre los programas generales de seguros</t>
  </si>
  <si>
    <t>Socialización en las dependencias de la Aerocivil de los planes de capacitación sobre los programas generales de seguros contratados.</t>
  </si>
  <si>
    <t>Programas generales de seguros</t>
  </si>
  <si>
    <t>Refleja el actuar de las reclamaciones ante las aseguradoras de la garantía o indemnización por el perjuicio por la reparación de determinadas situaciones accidentales.</t>
  </si>
  <si>
    <t>RECLAMACIONES</t>
  </si>
  <si>
    <t>Reclamaciones por siniestros</t>
  </si>
  <si>
    <t>Reclamaciones ante las aseguradoras de la garantía o indemnización por el perjuicio por la reparación de determinadas situaciones accidentales.</t>
  </si>
  <si>
    <t>Reclamaciones por siniestros de automóviles</t>
  </si>
  <si>
    <t>Reclamaciones por siniestralidad para reparar o indemnizar los daños accidentales producidos en los vehículos de terceros y en el vehículo asegurado. La cobertura principal consiste en asegurar los daños causados a terceros en el uso del vehículo (responsabilidad civil del automóvil)</t>
  </si>
  <si>
    <t>Reclamaciones por siniestros de daños materiales</t>
  </si>
  <si>
    <t>Reclamaciones ante las aseguradoras por daños materiales, ocasionados de manera accidental, súbita e imprevista dentro del sitio donde se esté ejecutando y eventos de la naturaleza.</t>
  </si>
  <si>
    <t>Reclamaciones por siniestros de infidelidad y riesgos financieros</t>
  </si>
  <si>
    <t xml:space="preserve">Reclamaciones ante las aseguradoras por actos de infidelidad cometidos por empleados y terceros, falsificación o alteración de instrumentos financieros y por el dinero, bienes o títulos valores destruidos o hurtados durante su transporte
</t>
  </si>
  <si>
    <t xml:space="preserve">Reclamaciones por siniestros de manejo global entidades oficiales </t>
  </si>
  <si>
    <t xml:space="preserve">Reclamaciones ante las aseguradoras por el menoscabo de fondos y bienes causados por sus servidores públicos por actos u omisiones que se tipifiquen como delitos contra la administración pública o fallos con responsabilidad fiscal.
</t>
  </si>
  <si>
    <t>Reclamaciones por siniestros de responsabilidad civil  extracontractual - responsabilidad civil aeropuertos y controladores aéreos- ARIEL</t>
  </si>
  <si>
    <t>Reclamaciones realizadas por la aerocivil ante las aseguradoras por el menoscabo de fondos y bienes causados por sus servidores públicos por actos u omisiones que se tipifiquen como delitos contra la administración pública o fallos con responsabilidad fiscal, civil, e información requerida para procesos judiciales.</t>
  </si>
  <si>
    <t>Reclamaciones por siniestros de transportes de mercancías</t>
  </si>
  <si>
    <t>Reclamaciones por siniestralidad ante las aseguradoras por las pérdidas o daños materiales a los bienes asegurados mientras son transportados del punto de origen a un punto final</t>
  </si>
  <si>
    <t>Reclamaciones por siniestros por responsabilidad civil de servidores públicos</t>
  </si>
  <si>
    <t>Reportes a las aseguradoras de la cobertura de los bienes con el objeto a indemnizar a la Aerocivil por las pérdidas económicas que sufra su patrimonio como consecuencia de un siniestro en los bienes asegurados.</t>
  </si>
  <si>
    <t>GRUPO DE SERVICIOS GENERALES</t>
  </si>
  <si>
    <t>Coordinador Grupo de Servicios Generales</t>
  </si>
  <si>
    <t>Grupo de Servicios Generales / Grupo de Archivo
General</t>
  </si>
  <si>
    <t>Historiales de vehículos</t>
  </si>
  <si>
    <t>Documentación que evidencia las actividades administrativas realizadas para el control, seguimiento y optimización del uso del parque automotor.</t>
  </si>
  <si>
    <t>Informes de gestión de servicios generales</t>
  </si>
  <si>
    <t>Información sobre el procedimiento a desarrollar por el propietario o tenedor a cualquier título de predio colindante con uso y con acceso a aeropuertos públicos, deben establecer, aplicar y mantener actualizado un Plan de Seguridad para predios colindantes, por escrito, que cumpla con los requisitos previstos en el RAC 160.</t>
  </si>
  <si>
    <t>Instrumentos de control de abastecimiento de combustible de los vehículos administrativos del nivel central</t>
  </si>
  <si>
    <t>Controles para garantizar y optimizar el consumo de combustible de los vehículos de la Aerocivil que son administrados en el niovel central.</t>
  </si>
  <si>
    <t>Instrumentos de control de publicaciones y avisos de ley</t>
  </si>
  <si>
    <t>Controles que se llevan a cabo para las publicaciones y avisos de ley que se realizan en la Aerocivil.</t>
  </si>
  <si>
    <t>Instrumentos de control del servicio de aseo y cafetería</t>
  </si>
  <si>
    <t>Controles para garantizar los servicios de aseo y cafetería que se prestan en la Aerocivil.</t>
  </si>
  <si>
    <t xml:space="preserve">Instrumentos de control para el mantenimiento de las sedes administrativas nivel central </t>
  </si>
  <si>
    <t>Controles para garantizar los mantenimientos en cada una de las Sedes Administrativas del nivel central de la Aerocivil.</t>
  </si>
  <si>
    <t>Instrumentos de control para el servicio de transporte</t>
  </si>
  <si>
    <t>Controles para garantizar y optimizar el servicio de transporte de la Aerocivil.</t>
  </si>
  <si>
    <t>GRUPO DE ALMACÉN Y ACTIVOS FIJOS</t>
  </si>
  <si>
    <t>Certificados de almacén general</t>
  </si>
  <si>
    <t>Tratándose de contratos de compraventa y suministro, las áreas ejecutoras deberán obtener el certificado expedido por el Almacén General en el cual conste que no se cuenta con los bienes a adquirir.</t>
  </si>
  <si>
    <t>Coordinador Grupo Almacén y Activos Fijos</t>
  </si>
  <si>
    <t>Grupo Almacén y Activos Fijos / Grupo de Archivo General</t>
  </si>
  <si>
    <t>Constitución Política de Colombia de 1991.Artículo 74. Todas las personas tienen derecho a acceder a los documentos públicos salvo los casos que establezca la ley.
Ley 1712 Artículo 6°. Definiciones.b) Información pública. Es toda información que un sujeto obligado genere, obtenga, adquiera, o controle en su calidad de tal.</t>
  </si>
  <si>
    <t>Coordinador Grupo de Almacén y Activos Fijos</t>
  </si>
  <si>
    <t>Grupo de Almacén y Activos Fijos / Grupo de Archivo General</t>
  </si>
  <si>
    <t>Decreto 410 de 1971- CAPITULO II. Reserva y exhibición de libros de comercio. Artículo 61. Los libros y papeles del comerciante no podrán examinarse por personas distintas de sus propietarios o personas autorizadas para ello, sino para los fines indicados en la Constitución Nacional y mediante orden de autoridad competente. Lo dispuesto en este artículo no restringirá el derecho de inspección que confiere la ley a los asociados sobre libros y papeles de las compañías comerciales, ni el que corresponda a quienes cumplan funciones de vigilancia o auditoría en las mismas. Artículo 62. El revisor fiscal, el contador o el tenedor de los libros regulados en este Título que violen la reserva de los mismos, será sancionado con arreglo al Código Penal en cuanto a la violación de secretos y correspondencia, sin perjuicio de las sanciones disciplinarias del caso.
Decreto 403 de 2020 Artículo 90. lnoponibilidad y preservación de la reserva. El acceso a los sistemas de información o bases de datos de las entidades públicas y privadas que dispongan o administren recursos y/o ejerzan funciones públicas, por parte de la Contraloría General de la República y demás órganos de control fiscal, no podrá impedirse o limitarse con el argumento del carácter reservado o clasificado de la información.
Los funcionarios de los órganos de control fiscal estarán obligados a guardar la reserva y la confidencialidad de la información que tenga dicho carácter, en los términos de las Leyes 1712 de 2014 y 1581 de 2012 y las normas que las modifiquen, adicionen o sustituyan.</t>
  </si>
  <si>
    <t>Comprobantes de reintegro de bienes en servicio</t>
  </si>
  <si>
    <t>Agrupación documental mediante la cual se refleja el proceso de reintegrar un bien, tanto físicamente, como de los registros contables e inventarios que forman parte del patrimonio de la entidad.</t>
  </si>
  <si>
    <t>Comprobantes de traslado de bienes en servicio</t>
  </si>
  <si>
    <t>Refleja el proceso de traslado de un bien, tanto físicamente, como de los registros contables e inventarios que forman parte del patrimonio de la entidad.</t>
  </si>
  <si>
    <t>Informes de gestión de almacén y activos fijos</t>
  </si>
  <si>
    <t>Información de los planes llevados a cabo con la prestación de los servicios médicos a los usuarios o pacientes, tripulantes, funcionarios y visitantes en las terminales aéreas de acuerdo con el procedimiento y las etapas para brindar atención inicial de urgencias y conceptuar sobre la autorización o no para volar.</t>
  </si>
  <si>
    <t>Inventarios de bienes en bodega</t>
  </si>
  <si>
    <t>Inventarios de bienes en servicio</t>
  </si>
  <si>
    <t xml:space="preserve">Procesos de reversión de bienes en concesiones aeroportuarias </t>
  </si>
  <si>
    <t>Evidencias del mejoramiento del clima organizacional de la administración central de la Aerocivil a través de acciones dirigidas a cuatro ámbitos del individuo: (i) personal; (ii) profesional; (iii) familiar; y (iv) social.</t>
  </si>
  <si>
    <t>GRUPO DE PROCESOS PRE CONTRACTUALES</t>
  </si>
  <si>
    <t>Acuerdos marco</t>
  </si>
  <si>
    <t>Los acuerdos marco contienen la identificación de los bienes o servicios de características técnicas uniformes y los precios máximo de compra, los tiempos de entrega, así como las  garantías mínimas y las condiciones en las cuales la Aerocivil se vinculó al Acuerdo.</t>
  </si>
  <si>
    <t>Contratos de Compraventa - Mínima cuantía</t>
  </si>
  <si>
    <t>Contratos de Consultoría - Mínima cuantía</t>
  </si>
  <si>
    <t>Contratos de Interventoría - Mínima cuantía</t>
  </si>
  <si>
    <t xml:space="preserve">Información de las actividades realizadas para realizar el control y manejo de medicamentos existentes en cada una de las terminales aéreas a fin de llevar el control y manejo de los medicamentos existentes.
</t>
  </si>
  <si>
    <t>Contratos de Obra - Mínima cuantía</t>
  </si>
  <si>
    <t>Contratos de Prestación de Servicios - Mínima cuantía</t>
  </si>
  <si>
    <t>Contratos de Prestación de servicios profesionales y apoyo a la gestión - Mínima cuantía</t>
  </si>
  <si>
    <t>Contratos de Seguros - Mínima cuantía</t>
  </si>
  <si>
    <t>Contratos de Suministro - Mínima cuantía</t>
  </si>
  <si>
    <t xml:space="preserve">Informes de gestión sobre procesos precontractuales  </t>
  </si>
  <si>
    <t>Informes sobre el cumplimiento de las funciones de la dependencia estipuladas en el  artículo 43 de la Resolución 1357 de 2017.</t>
  </si>
  <si>
    <t>DIRECCIÓN FINANCIERA</t>
  </si>
  <si>
    <t>Actas del Comité Asesor en Materia de Tarifas y Derechos por Servicios Técnicos Aeronáuticos y Aeroportuarios</t>
  </si>
  <si>
    <t>Refleja las decisiones y deliberaciones relacionadas con las políticas para la aplicación del sistema de cobro de los derechos por los servicios que presta la Aerocivil, en concordancia con las políticas, planes y programas gubernamentales.</t>
  </si>
  <si>
    <t>Director Financiero</t>
  </si>
  <si>
    <t>Dirección Financiera / Grupo de Archivo General</t>
  </si>
  <si>
    <t>Actas del Comité de Sostenibilidad Contable</t>
  </si>
  <si>
    <t>Refleja  las decisiones y deliberaciones relacionadas con las políticas, procesos y procedimientos para la sostenibilidad contable de la Aerocivil.</t>
  </si>
  <si>
    <t>GRUPO DE TESORERÍA</t>
  </si>
  <si>
    <t>Coordinador Grupo de Tesorería</t>
  </si>
  <si>
    <t>Grupo de Tesorería / Grupo de Archivo General</t>
  </si>
  <si>
    <t>Los comprobantes de contabilidad son los documentos en los cuales se resumen las operaciones financieras, económicas, sociales y ambientales de la Aerocivil. El comprobante de ingreso resume las operaciones relacionadas con el recaudo de efectivo o documento que lo represente.</t>
  </si>
  <si>
    <t>Declaraciones de la contribución de los contratos de obra pública de concesión</t>
  </si>
  <si>
    <t xml:space="preserve">Todas las personas naturales o jurídicas que suscriban contratos de obra pública, con entidades de derecho público o celebren contratos de adición al valor de los existentes deberán pagar a favor de la Nación, Departamento o Municipio, según el nivel al cual pertenezca la entidad pública contratante una contribución equivalente al cinco por ciento (5%) del valor total del correspondiente contrato o de la respectiva adición. Las concesiones de construcción, mantenimiento y operaciones de vías de comunicación, terrestre o fluvial, puertos aéreos, marítimos o fluviales pagarán con destino a los fondos de seguridad y convivencia de la entidad contratante una contribución del 2.5 por mil del valor total del recaudo bruto que genere la respectiva concesión. </t>
  </si>
  <si>
    <t>Declaraciones de renta y complementarios</t>
  </si>
  <si>
    <t>Información sobre la liquidación y pago de los tributos al fisco del impuesto de renta y complementarios. Documento presentado por el contribuyente a la administración de impuestos para dar cuenta de los ingresos susceptibles de incrementar el patrimonio, de conformidad con el artículo 1.6.1.13.2.5 del decreto 1625 de 2016.</t>
  </si>
  <si>
    <t>Declaraciones del impuesto de timbre</t>
  </si>
  <si>
    <t>Tributo documental, ya que recae sobre los documentos públicos o privados en los que se haga constar la constitución, existencia, modificación o extinción de obligaciones. Es formal, pues sólo grava las formas escritas; es directo, porque está dirigido a gravar al destinatario del impuesto, es decir, a la persona que incurre en el acto o contrato. Tradicionalmente se consideró un impuesto objetivo, pero la descripción del hecho generador contenida en la Ley 6 de 1992, introdujo consideraciones con relación a las calidades personales del creador del documento, razón por la cual actualmente ha adquirido cierto carácter subjetivo. En general los hechos que generan el impuesto implican el desplazamiento de la riqueza, circulación de valores, actuaciones o trámites, adicionalmente grava la salida al exterior de las personas naturales y extranjeras residentes en el país.</t>
  </si>
  <si>
    <t>Declaraciones del impuesto sobre las ventas – IVA</t>
  </si>
  <si>
    <t>Documento presentado por el contribuyente a la administración de impuestos, para dar cuenta del impuesto a las ventas conforme a lo señalado en el artículo 1.6.1.13.2.5 del decreto 1625 de 2016.
La eliminación de los documentos se efectúa en la vigencia siguiente a la terminación de los periodos de retención. Los documentos en soporte papel se eliminan mediante la técnica de triturado bajo la supervisión y control del Coordinador del Grupo de Archivo General. Los documentos electrónicos se eliminan mediante técnicas de borrado seguro bajo la coordinación del Coordinador del Grupo de Seguridad de la Información.</t>
  </si>
  <si>
    <t>Informes de gestión financiera</t>
  </si>
  <si>
    <t xml:space="preserve">Es el control diario que se hace en los aeropuertos en relación con el movimiento diario de pasajeros. 
</t>
  </si>
  <si>
    <t>Instrumentos de control para el arqueo de caja</t>
  </si>
  <si>
    <t>Instrumentos de control para la aplicación de pagos por transferencia electrónica</t>
  </si>
  <si>
    <t>Órdenes de pago</t>
  </si>
  <si>
    <t>registro del pago de las diferentes obligaciones que adquiere la Aerocivil como cuentas por pagar a proveedores, obligaciones laborales, cancelación de los diferentes gastos operacionales. Los comprobantes de contabilidad son los documentos en los cuales se resumen las operaciones financieras, económicas, sociales y ambientales. El comprobante de egreso constituye la síntesis de las operaciones relacionadas con el pago de efectivo o su equivalente</t>
  </si>
  <si>
    <t>Constitución Política  de Colombia Articulo 15. Todas las personas tienen derecho a su intimidad personal y familiar y a su buen nombre, y el Estado debe respetarlos y hacerlos respetar."
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Política de Seguridad de la Información de la Unidad Administrativa Especial de la Aeronáutica Civil. GINF-6.0-21-01. 5. Tratamiento y Finalidad El tratamiento que realizará la Unidad Administrativa Especial de la Aeronáutica Civil con los datos personales será el siguiente: recolección, almacenamiento, uso y circulación, para:
• Dar cumplimiento a las obligaciones contraídas por la Unidad Administrativa Especial de la Aeronáutica Civil con el Titular de la Información, con relación al pago de salarios, prestaciones sociales y demás retribuciones consagradas en el contrato de trabajo o según lo disponga la ley.</t>
  </si>
  <si>
    <t>Se define la clasificación parcial debido a que la información contiene Datos Patrimoniales, se entregará la información anonimizada.</t>
  </si>
  <si>
    <t>Programas anuales mensualizados de caja - PAC</t>
  </si>
  <si>
    <t>Instrumento financiero mediante el cual se define el monto máximo mensual de fondos disponibles en la Cuenta para financiar las apropiaciones de las dependencias con recursos de la Aerocivil con el fin de cumplir sus compromisos financieros.</t>
  </si>
  <si>
    <t>GRUPO DE CONTABILIDAD</t>
  </si>
  <si>
    <t>Comprobantes contables para el registro de la deuda, inversiones y las provisiones para prestaciones sociales</t>
  </si>
  <si>
    <t>Actividades para registrar en la contabilidad los movimientos mensuales de la deuda, inversiones y las provisiones para prestaciones sociales, enviados por los Grupos de Tesorería y Nóminas.</t>
  </si>
  <si>
    <t>Coordinador Grupo de Contabilidad</t>
  </si>
  <si>
    <t>Grupo de Contabilidad / Grupo de Archivo General</t>
  </si>
  <si>
    <t>Decreto 410 de 1971- CAPITULO II. Reserva y exhibición de libros de comercio. Artículo 61. Los libros y papeles del comerciante no podrán examinarse por personas distintas de sus propietarios o personas autorizadas para ello, sino para los fines indicados en la Constitución Nacional y mediante orden de autoridad competente. Lo dispuesto en este artículo no restringirá el derecho de inspección que confiere la ley a los asociados sobre libros y papeles de las compañías comerciales, ni el que corresponda a quienes cumplan funciones de vigilancia o auditoría en las mismas. Artículo 62. El revisor fiscal, el contador o el tenedor de los libros regulados en este Título que violen la reserva de los mismos, será sancionado con arreglo al Código Penal en cuanto a la violación de secretos y correspondencia, sin perjuicio de las sanciones disciplinarias del caso.
Decreto 403 de 2020 Artículo 90. lnoponibilidad y preservación de la reserva. El acceso a los sistemas de información o bases de datos de las entidades públicas y privadas que dispongan o administren recursos y/o ejerzan funciones públicas, por parte de la Contraloría General de la República y demás órganos de control fiscal, no podrá impedirse o limitarse con el argumento del carácter reservado o clasificado de la información. 
Los funcionarios de los órganos de control fiscal estarán obligados a guardar la reserva y la confidencialidad de la información que tenga dicho carácter, en los términos de las Leyes 1712 de 2014 y 1581 de 2012 y las normas que las modifiquen, adicionen o sustituyan.</t>
  </si>
  <si>
    <t xml:space="preserve">Conciliaciones cuenta única nacional </t>
  </si>
  <si>
    <t>Actividad que verifica que los pagos registrados a través del Ministerio de Hacienda, estén conciliados con los movimientos de pago y los registro en el sistema CUN - SIIF NACIÓN, de la Aerocivil.}</t>
  </si>
  <si>
    <t>Conciliaciones de caja</t>
  </si>
  <si>
    <t>Actividades para verificar que los registros entre el módulo de recaudo y de contabilidad  se hayan realizado de forma correcta.</t>
  </si>
  <si>
    <t xml:space="preserve">Conciliaciones de Ingresos </t>
  </si>
  <si>
    <t>Establecer las actividades para el cierre del módulo de activos fijos y la conciliación con el módulo contabilidad respecto de todas las transacciones del periodo.</t>
  </si>
  <si>
    <t>Conciliaciones de operaciones recíprocas</t>
  </si>
  <si>
    <t>Es la información reciproca entre entidades del estado sobre transacciones financieras realizadas por conceptos que pueden estar asociados con activos, pasivos, ingresos y gastos, cualquiera sea el nivel y sector al que pertenezcan.</t>
  </si>
  <si>
    <t>Conciliaciones de saldos de cuentas por cobrar</t>
  </si>
  <si>
    <t>Actividad que permite actualizar confrontar y conciliar los valores que la Aerocivil tiene registrados en sus cuentas por cobrar deudoras en la contabilidad con los registro de estas operaciones con el área de cartera.</t>
  </si>
  <si>
    <t>ESTADOS FINANCIEROS</t>
  </si>
  <si>
    <t xml:space="preserve">Información relacionada con los activos, pasivos, patrimonio, ingresos, gastos y cuentas de orden de la Aerocivil.  </t>
  </si>
  <si>
    <t>LIBROS CONTABLES AUXILIARES</t>
  </si>
  <si>
    <t>LIBROS CONTABLES PRINCIPALES</t>
  </si>
  <si>
    <t>Libros de diario</t>
  </si>
  <si>
    <t>Registros de los movimientos débito y crédito de las cuentas, el registro cronológico y preciso de las operaciones diarias efectuadas, con base en los comprobantes de contabilidad.</t>
  </si>
  <si>
    <t>Libros mayor</t>
  </si>
  <si>
    <t>Refleja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</si>
  <si>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Procesos contables para el cierre de activos fijos</t>
  </si>
  <si>
    <t>Actividades a realizar para el cierre del módulo de activos fijos con el fin de mantener en el sistema JDE Edwards, los módulos auxiliares de la Contabilidad.</t>
  </si>
  <si>
    <t>Reportes de información exógena</t>
  </si>
  <si>
    <t>Información reportada a la DIAN con el fin de efectuar los estudios y cruces de información necesarios para el debido control de los tributos y cumplir con otras funciones de su competencia, incluidas las relacionadas con los compromisos consagrados en los convenios y tratados tributarios suscritos por Colombia.</t>
  </si>
  <si>
    <t>GRUPO DE PRESUPUESTO</t>
  </si>
  <si>
    <t>Coordinador Grupo de Presupuesto</t>
  </si>
  <si>
    <t>Grupo de Presupuesto / Grupo de Archivo General</t>
  </si>
  <si>
    <t>Registros presupuestales pierde vigencia y porque la información se consolida en los Informes de Ejecución Presupuestal cuya disposición final es de conservación total.</t>
  </si>
  <si>
    <t>Libros de vigencias futuras</t>
  </si>
  <si>
    <t>Registro de los compromisos pendientes de obligar de la vigencia anterior por cada una de las apropiaciones que constituyeron en reservas presupuestales al cierre del periodo fiscal, las obligaciones y pagos realizados con cargo a ellas en la vigencia siguiente y los saldos vigentes o fenecidos.</t>
  </si>
  <si>
    <t>GRUPO DE CARTERA</t>
  </si>
  <si>
    <t>Actas del Comité de Cartera</t>
  </si>
  <si>
    <t>Registros que permiten mantener el control del manejo tanto para facturación como para archivo de las mismos en el centro de Control Bogotá, y/o otras dependencias de control, mediante el cual se relaciona la estadística del total de Fajas entregadas al terminar cada turno programado en las diferentes posiciones de control de tránsito aéreo.</t>
  </si>
  <si>
    <t>Coordinador Grupo de Cartera</t>
  </si>
  <si>
    <t>Grupo de Cartera / Grupo de Archivo General</t>
  </si>
  <si>
    <t>Conciliaciones bancarias de cartera</t>
  </si>
  <si>
    <t>Registro contable de los ingresos que por consignaciones o trasferencias fueron recaudados en ejercicio de la actividad Aeronáutica.</t>
  </si>
  <si>
    <t>Informes de gestión de cartera</t>
  </si>
  <si>
    <t>Información detallada de la causal o las causales por las cuales se considera que existe cartera de imposible recaudo  para ser depurada y castigada siempre que se cumpla alguna de las siguientes causales: a. Prescripción. b. Caducidad de la acción. c. Pérdida de ejecutoriedad del acto administrativo que le dio origen. d. Inexistencia probada del deudor o su insolvencia demostrada, que impida ejercer o continuar ejerciendo los derechos de cobro. e. Cuando la relación costo-beneficio al realizar su cobro no resulta eficiente.</t>
  </si>
  <si>
    <t>Instrumentos de control y manejo de garantías para el pago de las obligaciones derivadas de los permisos de operación y el servicio de sobrevuelos</t>
  </si>
  <si>
    <t xml:space="preserve">Las empresas de transporte aéreo deben presentar y mantener vigente una caución a favor de la Unidad Administrativa Especial de Aeronáutica Civil, que ampare el cumplimiento de todas las obligaciones derivadas de los respectivos permisos de operación otorgados por la UAEAC. De igual manera, para amortizar la operación hacia o desde Colombia de aeronaves explotadas por empresas extranjeras bajo contratos de arrendamiento húmedo (“wet lease”), que conllevan el fletamento de la aeronave por parte de la aerolínea titular de los derechos de tráfico, se requerirá una caución a favor de la UAEAC que ampare el cumplimiento de las obligaciones derivadas de la respectiva autorización. Así mismo, las empresas aéreas regulares que realicen sobrevuelos en espacio aéreo Colombiano y que no tengan operación en Colombia, constituyen la caución.
</t>
  </si>
  <si>
    <t xml:space="preserve">Procesos de cierre mensual de cartera </t>
  </si>
  <si>
    <t>Procedimiento para la conciliación de las acreencias a la Aerocivil con los reportes de integridad y de causaciones.</t>
  </si>
  <si>
    <t>Procesos de cobro persuasivo</t>
  </si>
  <si>
    <t>Documentación con información sobre la ejecución de los cobros por jurisdicción persuasiva provenientes de títulos de origen administrativo y los demás surgidos en cumplimiento de las funciones asignadas a la entidad, así como  todos aquellos a favor del desaparecido Fondo Aeronáutico Nacional y Departamento Administrativo de Aeronáutica Civil.</t>
  </si>
  <si>
    <t>Reportes de causación y recaudo simultaneo de ingresos</t>
  </si>
  <si>
    <t>GRUPO DE FACTURACIÓN</t>
  </si>
  <si>
    <t>Instrumentos de control de quejas, solicitudes o reclamos por facturación</t>
  </si>
  <si>
    <t xml:space="preserve">Actividades para el tratamiento de las peticiones, quejas y reclamos expresados por los clientes frente a la facturación generada por los Servicios Aeronáuticos y Aeroportuarios prestados por la entidad
</t>
  </si>
  <si>
    <t>Coordinador Grupo de Facturación</t>
  </si>
  <si>
    <t>Grupo de Facturación / Grupo de Archivo General</t>
  </si>
  <si>
    <t>Instrumentos de control para la actualización de normas y procedimientos aeroportuarios</t>
  </si>
  <si>
    <t xml:space="preserve">Documentación generada en el cumplimiento de la función de mantener actualizada la información sobre normas y procedimientos aeroportuarios que dicta la entidad o cualquier organismo gubernamental relacionado con las tarifas y tasas aeroportuarias
</t>
  </si>
  <si>
    <t>Instrumentos de control para la distribución y control de la facturación</t>
  </si>
  <si>
    <t xml:space="preserve">Procesos desarrollados por la Aerocivil para el recaudo correspondiente a los pagos de las tasas y tarifas correspondientes a la prestación de servicios aéreos
</t>
  </si>
  <si>
    <t>Procesos de facturación</t>
  </si>
  <si>
    <t>Proceso de Facturación a los clientes por los servicios prestados por la Entidad en los diferentes aeropuertos.</t>
  </si>
  <si>
    <t>GRUPO DE CUENTAS POR PAGAR</t>
  </si>
  <si>
    <t>Informes de gestión de cuentas por pagar</t>
  </si>
  <si>
    <t>Informes solicitados por la dirección financiera sobre el trámite de todas las cuentas.</t>
  </si>
  <si>
    <t>Coordinador Grupo de Cuentas por Pagar</t>
  </si>
  <si>
    <t>Grupo de Cuentas por Pagar / Grupo de Archivo General</t>
  </si>
  <si>
    <t>Coordinador Grupo Cuentas por Pagar</t>
  </si>
  <si>
    <t>Grupo Cuentas por Pagar / Grupo Archivo General</t>
  </si>
  <si>
    <t>DIRECCIÓN DE INFORMÁTICA</t>
  </si>
  <si>
    <t>Director de Informática</t>
  </si>
  <si>
    <t>Dirección de Informática / Grupo de Archivo General</t>
  </si>
  <si>
    <t>Informes de gestión de las tecnologías de la información</t>
  </si>
  <si>
    <t>Resultados de las actividades relacionadas con la gestión informática en la Aerocivil.</t>
  </si>
  <si>
    <t>Planes estratégicos de tecnología de información</t>
  </si>
  <si>
    <t>Gestión estratégica con tecnologías de la información mediante la definición, implementación, ejecución, seguimiento y divulgación del Plan Estratégico de Tecnología y Sistemas de Información (PETI) alineado a la estrategia y modelo integrado de gestión de la entidad y el cual, con un enfoque de generación de valor público, habilita las capacidades y servicios de tecnología necesarios para impulsar las transformaciones en el desarrollo del sector de la aviación civil y la eficiencia y transparencia del Estado. información relacionada con el diagnóstico, análisis, definición y planeación de los proyectos de tecnología ejecutados en la Aerocivil durante un cuatrienio.</t>
  </si>
  <si>
    <t>GRUPO DE PROYECTOS DE TECNOLOGÍA DE INFORMACIÓN</t>
  </si>
  <si>
    <t>Informes de gestión de proyectos de tecnología de información</t>
  </si>
  <si>
    <t>Resultados de las actividades relacionadas con la gestión de los proyectos de información, indicadores, ejecución presupuestal y evaluación de la funcionalidad de la estructura tecnológica instalada en la Aeronáutica Civil.</t>
  </si>
  <si>
    <t>Coordinador Grupo de Proyectos de tecnologías de la información</t>
  </si>
  <si>
    <t>Grupo de Proyectos de tecnologías de la información / Grupo de Archivo General</t>
  </si>
  <si>
    <t>Proyectos de tecnologías de la información</t>
  </si>
  <si>
    <t>Proyectos de tecnologías de la información con el fin de proveer e implementar nuevas soluciones de infraestructura de tecnologías de la información (TI), servicios informáticos, sistemas de información, seguridad informática y de la información.</t>
  </si>
  <si>
    <t>GRUPO DE SOPORTE INFORMÁTICO</t>
  </si>
  <si>
    <t>Informes de gestión de soporte informático</t>
  </si>
  <si>
    <t>Resultados de la gestión adelantada para la prestación de servicios de soporte informantico en la Aeronáutica civil relacionadas con estadísticas, registro de software, capacidad de hardware de los servidores, reportes de estado de las bases de datos, reportes de región de bakcups y los resultados de la ejecución de planes de trabajo.</t>
  </si>
  <si>
    <t>Coordinador Grupo de Soporte Informático</t>
  </si>
  <si>
    <t>Grupo de Soporte Informático / Grupo de Archivo General</t>
  </si>
  <si>
    <t>Instrumentos de control de copias de seguridad - Backups</t>
  </si>
  <si>
    <t xml:space="preserve">Copias de seguridad del sistema operativo, de actualizaciones de aplicaciones, de datos, de archivos de configuración, de software de red, compiladores, códigos de fuente desarrollado, software de aplicación, archivos de seguridad, librerías de programas.
</t>
  </si>
  <si>
    <t>Instrumentos de control para la administración de licencias de software</t>
  </si>
  <si>
    <t xml:space="preserve">Administración del software licenciado de la Aeronáutica Civil, así como de aquel que se encuentra obsoleto o que ya cumplió su vida útil, definiendo las actividades y los diferentes cuentadantes o responsables que intervienen en el proceso
</t>
  </si>
  <si>
    <t>Instrumentos de control para la gestión de cambios</t>
  </si>
  <si>
    <t xml:space="preserve">Atención de requerimientos para el desarrollo y mejoramiento de funcionalidades de los sistemas de información de la Aerocivil
</t>
  </si>
  <si>
    <t>Políticas de impresión</t>
  </si>
  <si>
    <t>Lineamientos sobre la utilización del servicio de impresión a nivel nacional con el propósito de buscar conciencia a la construcción de buenas prácticas de la racionalización de los recursos naturales, colaborando en la eficiencia y eficacia en la reducción del uso del papel en los diferentes trámites y procedimientos de la entidad.</t>
  </si>
  <si>
    <t>Registros de entrega de información o componente tecnológico</t>
  </si>
  <si>
    <t>Acta de entrega de las funciones, tareas y actividades de un componente de TI. o sistema de información que haga parte del inventario de la Dirección de Informática, bajo la responsabilidad del servidor público dependiente de la Dirección, ya sea por retiro, traslado, o asignación de nueva administración o liderazgo técnico.</t>
  </si>
  <si>
    <t>GRUPO DE SEGURIDAD DE LA INFORMACIÓN</t>
  </si>
  <si>
    <t>Informes de gestión de seguridad de la información</t>
  </si>
  <si>
    <t>Resultados de las actividades relacionadas con la gestión de la seguridad de la información en la Aeronáutica Civil.</t>
  </si>
  <si>
    <t>Coordinador Grupo de Seguridad de la Información</t>
  </si>
  <si>
    <t>Grupo de Seguridad de la Información / Grupo de
Archivo General</t>
  </si>
  <si>
    <t>Instrumentos de control de acceso a componentes tecnológicos</t>
  </si>
  <si>
    <t xml:space="preserve">Actividades para controlar la creación, modificación, bloqueo, inactivación y/o eliminación de accesos de los usuarios privilegiados a los sistemas operativos, bases de datos, elementos activos de red (switches, enrutadores) o cualquier otro Componente Tecnológico de la Aerocivil. 
</t>
  </si>
  <si>
    <t>Instrumentos de control de acceso a usuarios privilegiados</t>
  </si>
  <si>
    <t>Instrumentos de control para el acceso, autorización de software y aplicaciones</t>
  </si>
  <si>
    <t xml:space="preserve">Son los controles que se llevan a cabo en relación con las autorizaciones para el acceso a páginas web y la instalación de software requerido por los funcionarios de la entidad.
</t>
  </si>
  <si>
    <t>Instrumentos de control para la administración de cupos certificados de firma digital</t>
  </si>
  <si>
    <t xml:space="preserve">Administrar los cupos para la U.A.E.A.C. debido a que se maneja un mayor volumen de Certificados Digitales. Renovar los Certificados Digitales (Token) de los usuarios de la U.A.E.A.C. debido a que tienen vigencia de (1) año y posteriormente pierden su vida útil.
</t>
  </si>
  <si>
    <t>Instrumentos de control para la entrada y salida de equipos y aceptación de políticas de manejo de seguridad de la información</t>
  </si>
  <si>
    <t xml:space="preserve">Controles para la entrada y salida de equipos de las instalaciones de la Aerocivil, así como las autorizaciones para el acceso a páginas web y la instalación de software requerido por los funcionarios de la entidad.
</t>
  </si>
  <si>
    <t>Modelos de seguridad y privacidad de la información - MSPI</t>
  </si>
  <si>
    <t>Conjunto de documentos con las políticas normas, estándares y roles del Sistema de Seguridad de la Información.</t>
  </si>
  <si>
    <t>Políticas de seguridad de la información</t>
  </si>
  <si>
    <t>Lineamiento para la gestión eficaz de la seguridad de la información, orientando sus esfuerzos en pro de garantizar su Integridad, Confidencialidad y Disponibilidad, contribuyendo al cumplimiento de los objetivos institucionales, en un entorno de mejora continua.</t>
  </si>
  <si>
    <t>Programas de sensibilización en seguridad de la información</t>
  </si>
  <si>
    <t>Actividades para divulgar a los usuarios de los Componentes Tecnológicos el uso y aplicación de las Políticas, Normas, Procedimientos y Estándares del Modelo de Seguridad Informática para sensibilizar en el adecuado manejo y seguridad de la información.</t>
  </si>
  <si>
    <t>Registros de usuarios y perfiles del Sistema de Información Financiera - SIIF</t>
  </si>
  <si>
    <t>Actividades necesarias para la creación, modificación y eliminación de usuarios y asignación de perfiles y ámbitos de acceso que se requieran en el Sistema de Información SIIF NACIÓN.</t>
  </si>
  <si>
    <t>Coordinador de Seguridad de la Información</t>
  </si>
  <si>
    <t>Registros de activos de información</t>
  </si>
  <si>
    <t>Registro de los elementos de hardware y de software de procesamiento, almacenamiento y comunicaciones, bases de datos y procesos, procedimientos y recursos humanos asociados con el manejo de los datos y la información misional, operativa y administrativa de la entidad. Información que se recibe, transforma y produce en la entidad en el cumplimiento de sus funciones.</t>
  </si>
  <si>
    <t xml:space="preserve">Ley 1712 de 2014. Artículo7o.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Decreto 103 de 2015. (por el cual se reglamenta parcialmente la Ley 1712 de 2014 y se dictan otras disposiciones). Artículo 4°. Publicación de información en sección particular del sitio web oficial. Los sujetos obligados, de conformidad con las condiciones establecidas en el artículo 5° de la Ley 1712 de 2014, deben publicar en la página principal de su sitio web oficial, en una sección particular identificada con el nombre de “Transparencia y acceso a información pública”, la siguiente información:  (2) El Registro de Activos de Información. </t>
  </si>
  <si>
    <t>Reportes de atención de incidentes de seguridad de la información</t>
  </si>
  <si>
    <t>Información que permite identificar, valorar, priorizar, comunicar y controlar eventos que puedan causar o hayan causado una afectación o pérdida de Confidencialidad, Integridad o Disponibilidad de la información soportada en los activos informáticos de la UAEAC. Evento adverso que atente contra la confidencialidad, disponibilidad y/o integridad de la información soportada en la plataforma tecnológica de la UAEAC y cualquier violación o amenaza de violación a las Políticas, Normas, Roles o Estándares del Modelo de Seguridad de la Información.</t>
  </si>
  <si>
    <t>SECRETARIA DE SISTEMAS OPERACIONALES</t>
  </si>
  <si>
    <t>Actas del Comité de Alto Nivel del Sistema de Gestión de Seguridad Operacional - SMS</t>
  </si>
  <si>
    <t>Aprobación de las actualizaciones del Manual del  Sistema de Gestión de Seguridad Operacional, monitorear el Sistema de Gestión de Seguridad Operacional, responder oportunamente a las necesidades de provisión de los servicios que afectan la seguridad operacional, conocer los resultados de las mediciones y su análisis para la toma de decisión efectiva, promocionar la seguridad operacional y el SMS en toda la organización.</t>
  </si>
  <si>
    <t>Secretario de Sistemas Operacionales</t>
  </si>
  <si>
    <t>Secretaria de Sistemas Operacionales / Grupo de
Archivo General</t>
  </si>
  <si>
    <t>Circulares técnicas</t>
  </si>
  <si>
    <t>Información sobre las medidas necesarias para mantener y fortalecer la seguridad aérea, los conceptos sobre las normas y procedimientos que en materia de seguridad aérea sean sometidos a estudio de los informes de las investigaciones sobre los incidentes, cuasi-accidentes y accidentes aéreos y recomendar las medidas preventivas para disminuir los riesgos y profundizar en la investigación o en la aplicación de sanciones, cuando resultare responsabilidad de los informes de las investigaciones sobre los incidentes, cuasi-accidentes y accidentes aéreos. Las Circulares de carácter técnico se clasifican en Reglamentaria, Informativa y Circular técnica interna. El control secuencial de la numeración de las circulares está a cargo de la Secretaría de Seguridad.</t>
  </si>
  <si>
    <t>Secretaría de Sistemas Operacionales / Grupo de Archivo General</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</si>
  <si>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</si>
  <si>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Informes de gestión de servicios de seguridad operacional</t>
  </si>
  <si>
    <t>Información sobre la gestión de los servicios de seguridad operacional y en general de la efectiva operación del Sistema de Gestión de Seguridad Operacional.</t>
  </si>
  <si>
    <t xml:space="preserve">Evidencias documentales de la autorización de desplazamiento, liquidación y pago de pasajes terrestres y tiquetes aéreos para el desarrollo de comisiones de los funcionarios en cumplimiento de sus funciones.
</t>
  </si>
  <si>
    <t>GRUPO DE COORDINACIÓN Y SEGUIMIENTO DE SERVICIOS OPERACIONALES</t>
  </si>
  <si>
    <t>Estadísticas de prestación y seguimiento de servicios operacionales</t>
  </si>
  <si>
    <t>Mecanismos de medición, obteniendo datos estadísticos de la prestación de los servicios y seguimiento a los procesos de los sistemas de gestión de la entidad.</t>
  </si>
  <si>
    <t>Coordinador Grupo de Seguimiento de Servicios Operacionales</t>
  </si>
  <si>
    <t>Grupo de Seguimiento de Servicios Operacionales / Grupo de Archivo General</t>
  </si>
  <si>
    <t>Informes de gestión del seguimiento de servicios operacionales</t>
  </si>
  <si>
    <t>Resultados de la gestión de la dependencia en relación con el cumplimiento de las funciones asignadas a la dependencia relacionadas con la coordinación y seguimiento de servicios operacionales.</t>
  </si>
  <si>
    <t>Instrumentos de control para el seguimiento a la gestión de la planeación de servicios operacionales</t>
  </si>
  <si>
    <t xml:space="preserve">Seguimiento a la gestión de acuerdo a la planeación proyectada en cada vigencia y verificar el cumplimiento de la planeación presentada por las direcciones y grupos adscritos de la secretaría de sistemas operacionales
</t>
  </si>
  <si>
    <t>Instrumentos de control para el seguimiento y verificación del cumplimiento de mantenimiento aeronáutico</t>
  </si>
  <si>
    <t xml:space="preserve">Evidencias sobre el aseguramiento del uso de las herramientas tecnológicas para el control de los mantenimientos de los equipos y de la infraestructura aeroportuaria, que garantizan la prestación de los servicios a la navegación aérea y aeroportuarios, garantizando la funcionalidad de las herramientas que controlan el mantenimiento de los equipos y de la infraestructura aeroportuaria.
</t>
  </si>
  <si>
    <t>Instrumentos de control para la capacitación en servicios operacionales</t>
  </si>
  <si>
    <t xml:space="preserve">Capacitar continuamente al personal en el manejo funcional de las herramientas con que cuenta la entidad para el mantenimiento a nivel nacional.
</t>
  </si>
  <si>
    <t>GRUPO DE PLANIFICACIÓN AEROPORTUARIA</t>
  </si>
  <si>
    <t>Conceptos técnicos de planificación aeroportuaria</t>
  </si>
  <si>
    <t>Conceptos técnicos sobre temas relacionados con la planificación aeroportuaria.</t>
  </si>
  <si>
    <t>Coordinador Grupo de Planificación Aeroportuaria</t>
  </si>
  <si>
    <t>Grupo de Planificación Aeroportuaria / Grupo de Archivo General</t>
  </si>
  <si>
    <t>Estudios para la planeación de sistemas multimodales de transporte</t>
  </si>
  <si>
    <t>Estudios desarrollados con entidades del orden nacional, regional y local sobre la planeación de sistemas multimodales.</t>
  </si>
  <si>
    <t>Reglamento Aeronáutico de Colombia 219.140
Protección de datos registrados. La UAEAC, así como el proveedor de servicios a la aviación, proporcionarán medidas específicas de protección en relación al carácter confidencial y del acceso del público a las grabaciones ambiente de las conversaciones en lugar de trabajo. Para los efectos de la protección de datos registrados, tanto la UAEAC como el proveedor de servicios, darán aplicación al principio de protección de los registros para los fines de investigación de accidentes e incidentes de conformidad con la sección 114.465 de la norma RAC 114 y en los numerales 4.2.5.16 y 4.2.6.12 de la norma RAC 4 de los Reglamentos Aeronáuticos de Colombia.</t>
  </si>
  <si>
    <t>Informes de gestión de la planificación aeroportuaria</t>
  </si>
  <si>
    <t xml:space="preserve">Información sobre la gestión de la dependencia en lo relacionado con la planificación aeroportuaria.
</t>
  </si>
  <si>
    <t>Instrumentos de control para la gestión de la planificación aeroportuaria</t>
  </si>
  <si>
    <t xml:space="preserve">Seguimiento y verificación de las actividades desarrolladas por la dependencia en cumplimiento de sus funciones, planes y programas
</t>
  </si>
  <si>
    <t>GRUPO DE PLANIFICACIÓN  AEROPORTUARIA</t>
  </si>
  <si>
    <t>Planes maestros de aeropuertos</t>
  </si>
  <si>
    <t>Evidencias de la elaboración, revisión y actualización de los  planes maestros de los aeropuertos de propiedad de la Aeronáutica Civil, con base en las políticas de la entidad, en cumplimiento del RAC y las normas y regulaciones nacionales e internacionales sobre la materia.</t>
  </si>
  <si>
    <t>Planes nacionales de navegación aérea</t>
  </si>
  <si>
    <t>Lineamientos estratégicos para el desarrollo de la navegación aérea en Colombia que orienta la formulación de planes de acción para el suministro de los servicios a la navegación aérea y servicios aeroportuarios, en su condición de proveedor de servicios.</t>
  </si>
  <si>
    <t>GRUPO DE GESTIÓN DE PROYECTOS AERONÁUTICOS</t>
  </si>
  <si>
    <t>Informes de gestión de proyectos aeronáuticos</t>
  </si>
  <si>
    <t xml:space="preserve">Evaluación del cumplimiento de los planes, programas y proyectos relacionados con los sistemas operacionales aeronáuticos y aeroportuarios
</t>
  </si>
  <si>
    <t>Coordinador Grupo de Proyectos Aeronáuticos</t>
  </si>
  <si>
    <t>Grupo de Proyectos Aeronáuticos / Grupo de Archivo General</t>
  </si>
  <si>
    <t>Instrumentos de control para el seguimiento de los sistemas operacionales aeronáuticos y aeroportuarios</t>
  </si>
  <si>
    <t>Instrumentos de control para la formulación, seguimiento y evaluación de proyectos de inversión</t>
  </si>
  <si>
    <t xml:space="preserve">Evidencias de la coordinación con las direcciones de la secretaría de sistemas operacionales la planeación, formulación y desarrollo de proyectos de inversión debidamente articulados al Plan Nacional de Navegación Aérea PNA-COL, plan estratégico institucional y plan anual de adquisiciones
</t>
  </si>
  <si>
    <t>GRUPO DE GESTIÓN OPERACIONAL Y ASEGURAMIENTO DE LA CALIDAD - SMS-QA</t>
  </si>
  <si>
    <t>Informes de la gestión operacional y aseguramiento de la calidad SMS - QA</t>
  </si>
  <si>
    <t>Cumplimiento de las funciones de la dependencia relacionados con la gestión operacional y el aseguramiento de la calidad.</t>
  </si>
  <si>
    <t>Coordinador de Gestión Operacional y Aseguramiento de la Calidad -SMS-QA</t>
  </si>
  <si>
    <t>Grupo de Gestión Operacional y Aseguramiento de la Calidad SMS-QA / Grupo Archivo General</t>
  </si>
  <si>
    <t>Reglamento Aeronáutico de Colombia. RAC 219.140. Protección de datos registrados. La UAEAC, así como el proveedor de servicios a la aviación, proporcionarán medidas específicas de protección en relación al carácter confidencial y del acceso del público a las grabaciones ambiente de las conversaciones en lugar de trabajo.
Para los efectos de la protección de datos registrados, tanto la UAEAC como el proveedor de servicios, darán aplicación al principio de protección de los registros para los fines de investigación de accidentes e incidentes de conformidad con la sección 114.465 de la norma RAC 114 y en los numerales 4.2.5.16 y 4.2.6.12 de la norma RAC 4 de los Reglamentos Aeronáuticos de Colombia.</t>
  </si>
  <si>
    <t>Instrumentos de control para la gestión de la seguridad operacional y aseguramiento de la calidad - SMS - QA</t>
  </si>
  <si>
    <t xml:space="preserve">Seguimiento y verificación de las actividades desarrolladas por la dependencia en cumplimiento de sus funciones, planes y programas.
</t>
  </si>
  <si>
    <t>Manuales del Sistema de Gestión de Seguridad Operacional</t>
  </si>
  <si>
    <t xml:space="preserve">Lineamientos estratégicos y la guía para la implementación de la seguridad operacional en la Aerocivil en su condición de proveedor de servicios de navegación aérea y servicios aeroportuarios
</t>
  </si>
  <si>
    <t>Coordinador Grupo de Gestión Operacional y Aseguramiento de la Calidad  - SMS-QA</t>
  </si>
  <si>
    <t>Grupo de Gestión Operacional y Aseguramiento de la Calidad  - SMS-QA / Grupo de Archivo General</t>
  </si>
  <si>
    <t>Planes de entrenamiento y educación en seguridad operacional</t>
  </si>
  <si>
    <t>Planeación, organización y control de la promoción (comunicación y capacitación) del personal de la secretaría de sistemas operacionales, relacionado con en el  funcionamiento del Sistema de Gestión de Seguridad Operacional y Aseguramiento de la Calidad - SMS.</t>
  </si>
  <si>
    <t>Planes de Implementación del Sistema de Gestión de Seguridad Operacional - SMS</t>
  </si>
  <si>
    <t>Diseño, actualización y administración del sistema de gestión de seguridad operacional y aseguramiento de la calidad (SMS) en nombre del secretario de sistemas operacionales como ejecutivo responsable.</t>
  </si>
  <si>
    <t>Procesos para el monitoreo de  la gestión del riesgo en seguridad operacional</t>
  </si>
  <si>
    <t>Direccionamiento de la gestión del riesgo de los peligros que afecten la seguridad operacional de los servicios provistos por la secretaría de sistemas operacionales.</t>
  </si>
  <si>
    <t xml:space="preserve">Ley 1712 de 2014. Artículo 11. Información mínima obligatoria respecto a servicios, procedimientos y funcionamiento del sujeto obligado. Todo sujeto obligado deberá publicar la siguiente información mínima obligatoria de manera proactiva: c) Una descripción de los procedimientos que se siguen para tomar decisiones en las diferentes áreas
</t>
  </si>
  <si>
    <t>Procesos para la coordinación de la planeación de respuesta a emergencias</t>
  </si>
  <si>
    <t>Evidencias de la función de coordinar con las áreas respectivas la investigación de todos los eventos operacionales; y aquellos catalogados como graves se remitirán al grupo de investigación de accidentes.</t>
  </si>
  <si>
    <t>DIRECCIÓN DE SERVICIOS A LA NAVEGACIÓN AÉREA</t>
  </si>
  <si>
    <t>Conceptos administrativos sobre servicios a la navegación aérea</t>
  </si>
  <si>
    <t>Conceptos administrativos sobre la gestión de los servicios a la navegación aérea emitidos por la Dirección de Servicios a la Navegación Aérea.</t>
  </si>
  <si>
    <t>Director de Servicios a la Navegación Aérea</t>
  </si>
  <si>
    <t>Dirección de Servicios a la Navegación Aérea /
Grupo de Archivo General</t>
  </si>
  <si>
    <t>Conceptos técnicos sobre servicios a la navegación aérea</t>
  </si>
  <si>
    <t>Conceptos técnicos sobre la gestión de los servicios a la navegación aérea emitidos por la Dirección de Servicios a la Navegación Aérea.</t>
  </si>
  <si>
    <t>Informes de gestión de servicios a la navegación aérea</t>
  </si>
  <si>
    <t>Informes sobre las actividades desarrolladas por la Dirección de Servicios a la Navegación Aérea en cumplimiento de sus funciones.</t>
  </si>
  <si>
    <t>Procesos para emisión de permisos de permanencia de aeronaves extranjeras en territorio colombiano</t>
  </si>
  <si>
    <t>Procesos para la autorización de sobrevuelos</t>
  </si>
  <si>
    <t>Parámetros de manera general a seguir en la Dirección de Servicios a la Navegación Aérea, para la solicitud y autorización de Sobrevuelos en Colombia, teniendo en cuenta los Reglamentos Aeronáuticos de Colombia RAC.</t>
  </si>
  <si>
    <t>Ley 1712 de 2014. Artículo 11. Información mínima obligatoria respecto a servicios, procedimientos y funcionamiento del sujeto obligado. Todo sujeto obligado deberá publicar la siguiente información mínima obligatoria de manera proactiva: c) Una descripción de los procedimientos que se siguen para tomar decisiones en las diferentes áreas</t>
  </si>
  <si>
    <t>Procesos para la emisión de permisos especiales de vuelo</t>
  </si>
  <si>
    <t>Actividades que se deben realizar para emitir un permiso especial de vuelo, siguiendo las normas establecidas en los Reglamentos Aeronáuticos de Colombia y la Guía del Inspector de Aeronavegabilidad.</t>
  </si>
  <si>
    <t>GRUPO DE METEOROLOGÍA AERONÁUTICA</t>
  </si>
  <si>
    <t>Cartas de acuerdo de gestión operacional</t>
  </si>
  <si>
    <t>Directrices específicas para la coordinación necesaria entre los Servicios de Tránsito Aéreo (ATS), los Servicios de Información Aeronáutica y Comunicaciones (AIS – COM) de la U.A.E.A.C y la Oficina de Meteorología Aeronáutica, a fin de garantizar el suministro del servicio Meteorología Aeronáutica necesario para la navegación aérea civil (nacional e internacional) en los Aeropuertos.</t>
  </si>
  <si>
    <t>sistemas de Información</t>
  </si>
  <si>
    <t>Coordinador Grupo de Meteorología Aeronáutica</t>
  </si>
  <si>
    <t>Grupo de Meteorología Aeronáutica / Grupo de 
Archivo General</t>
  </si>
  <si>
    <t>Reglamento Aeronáutico de Colombia RAC 090. numeral 204.015 Disponibilidad. (f) Publicación de información aeronáutica (AIP). Las cartas aeronáuticas oficiales elaboradas por la Unidad Administrativa Especial de Aeronáutica Civil (UAEAC), se publicarán en formato digital en la AIP de Colombia, disponible en el portal web oficial de la UAEAC (www.aerocivil.gov.co).</t>
  </si>
  <si>
    <t>Conceptos técnicos de meteorológica aeronáutica</t>
  </si>
  <si>
    <t>Informes de gestión de meteorología aeronáutica</t>
  </si>
  <si>
    <t>Informes estadísticos de meteorología aeronáutica</t>
  </si>
  <si>
    <t>Relación de los reportes estadísticos en relación con la meteorología aeronáutica en cumplimiento de las funciones asignadas a la dependencia.</t>
  </si>
  <si>
    <t>Informes técnicos operativos</t>
  </si>
  <si>
    <t>Información sobre reportes técnicos operativos en relación con las condiciones de trabajo y la prestación de los servicios.</t>
  </si>
  <si>
    <t>Instrumentos de control para la gestión de meteorología aeronáutica</t>
  </si>
  <si>
    <t xml:space="preserve">Evidencias del seguimiento a las actividades de la dependencia en cumplimiento de las funciones asignadas
</t>
  </si>
  <si>
    <t>Manuales de entrenamiento en el puesto de trabajo OJT</t>
  </si>
  <si>
    <t xml:space="preserve">Información relacionada con el observador de cada uno de los puestos de trabajo de cada uno de los aeropuertos.
</t>
  </si>
  <si>
    <t>Manuales operativos</t>
  </si>
  <si>
    <t xml:space="preserve">Información relacionada con las condiciones de trabajo de manera general.
</t>
  </si>
  <si>
    <t>Manuales técnicos reglamentarios</t>
  </si>
  <si>
    <t xml:space="preserve">Información sobre cómo se debe prestar los servicios de meteorología aeronáutica Colombia.
</t>
  </si>
  <si>
    <t>Planes de contingencia sobre ceniza volcánica -Colombia</t>
  </si>
  <si>
    <t>Esquema general de acción para las contingencias a través de las recomendaciones, procedimientos, informaciones, modelos de ejemplo, etc. que se incluyen, para ayudar en la afluencia segura y ordenada del tránsito aéreo en el país, en relación con los diferentes aspectos y acciones que el Estado debe tomar en cuenta cuando los efectos de la actividad volcánica afecten a una o más de sus Regiones de Información de Vuelo (FIR).</t>
  </si>
  <si>
    <t>GRUPO DE GESTIÓN AFLUENCIA DE TRÁNSITO AÉREO Y CAPACIDAD - ATFCM</t>
  </si>
  <si>
    <t>Coordinador Grupo de Gestión de Afluencia de Tránsito Aéreo y Capacidad - ATFCM</t>
  </si>
  <si>
    <t>Grupo de Gestión de Afluencia de Tránsito Aéreo y Capacidad - ATFCM / Grupo de Archivo General</t>
  </si>
  <si>
    <t>Informes de gestión de afluencia de tránsito aéreo</t>
  </si>
  <si>
    <t xml:space="preserve">Evidencias de la coordinación, ejecución y supervisión de los procedimientos y actividades en relación con la capacitación y formación que realizan a los funcionarios tanto del grupo como al personal contratista que desarrolla funciones de gestión de afluencia de tránsito aéreo y capacitación ATFCM. 
</t>
  </si>
  <si>
    <t>Manuales operativos del grupo de gestión de afluencia de Tránsito aéreo y capacidad</t>
  </si>
  <si>
    <t>Este manual brinda el entendimiento, del papel que le corresponde a cada una de las partes involucradas, en la provisión efectiva del servicio de gestión de afluencia a los servicios de tránsito aéreo y a los explotadores de aeronaves, teniendo en cuenta la optimización del uso de los recursos disponibles para una respuesta adecuada con el objeto de garantizar la calidad del servicio y la eficiencia del sistema ATM (gestión a la capacidad).</t>
  </si>
  <si>
    <t>Procesos de toma de decisiones en colaboración - CDM</t>
  </si>
  <si>
    <t>Información relevante en relación con la toma de decisiones en cumplimiento de las funciones del grupo.</t>
  </si>
  <si>
    <t>Procesos para la administración y control de los reportes operacionales</t>
  </si>
  <si>
    <t>Información relacionada con la administración de la operación de la afluencia y tránsito aéreo.</t>
  </si>
  <si>
    <t>Proyectos de gestión de afluencia de tránsito aéreo y capacidad</t>
  </si>
  <si>
    <t>Planeación, ejecución y desarrollo de los proyectos relacionados con la ejecución de los proyectos de tránsito aéreo para la navegación aérea.</t>
  </si>
  <si>
    <t>Controles que se llevan a cabo, en relación con la programación en cada posición de control de los controladores de tránsito aéreo, en las diferentes dependencias de control. Adicionalmente, se lleva el control Individual en los cambios que el personal hace de acuerdo a la programación de turno con respecto del turno que será prestado y la posición en la cual se desempeña así como las modificaciones efectuadas a las programaciones de turnos proyectada por el coordinador de la dependencia; ejemplo: cambio de turno, cambios de secuencia, cambios de posición.</t>
  </si>
  <si>
    <t>Constitución Política  de Colombia Articulo 15. Todas las personas tienen derecho a su intimidad personal y familiar y a su buen nombre, y el Estado debe respetarlos y hacerlos respetar."
Reglamento Aeronáutico de Colombia 219.140. Protección de datos registrados. La UAEAC, así como el proveedor de servicios a la aviación, proporcionarán medidas específicas de protección en relación al carácter confidencial y del acceso del público a las grabaciones ambiente de las conversaciones en lugar de trabajo. Para los efectos de la protección de datos registrados, tanto la UAEAC como el proveedor de servicios, darán aplicación al principio de protección de los registros para los fines de investigación de accidentes e incidentes de conformidad con la sección 114.465 de la norma RAC 114 y en los numerales 4.2.5.16 y 4.2.6.12 de la norma RAC 4 de los Reglamentos Aeronáuticos de Colombia.”</t>
  </si>
  <si>
    <t>GRUPO DE GESTIÓN DE LOS SERVICIOS DE TRÁNSITO AÉREO - ATS</t>
  </si>
  <si>
    <t>Coordinador Grupo de Gestión de los Servicios de Tránsito Aéreo - ATS</t>
  </si>
  <si>
    <t>Grupo de Gestión de los Servicios de Tránsito Aéreo - ATS / Grupo de Archivo General</t>
  </si>
  <si>
    <t>Ley 1712 de 2014. Artículo 11. Información mínima obligatoria respecto a servicios, procedimientos y funcionamiento del sujeto obligado.  e) Todos los informes de gestión, evaluación y auditoría del sujeto obligado</t>
  </si>
  <si>
    <t>Informes de gestión de los servicios de tránsito aéreo</t>
  </si>
  <si>
    <t>Manuales guía control de aeródromo</t>
  </si>
  <si>
    <t xml:space="preserve">Este manual están consignados los procedimientos que debe utilizar el personal encargado de la prestación del servicio de Control de Aeródromo, se espera que los Controladores Aéreos estén familiarizados y apliquen esta reglamentación en el ejercicio de sus responsabilidades operativas, y que acudan a su experiencia y buen juicio si se encuentran en situaciones no contempladas en el mismo.
</t>
  </si>
  <si>
    <t>GRUPO DE GESTIÓN DE ORGANIZACIÓN DEL ESPACIO AÉREO -ASM</t>
  </si>
  <si>
    <t>Cartas de acuerdo aeronáuticas</t>
  </si>
  <si>
    <t>Representación de una porción de la tierra, su relieve y construcciones, diseñada especialmente para satisfacer los requisitos de la navegación aérea por parte de la Autoridad Aeronáutica.</t>
  </si>
  <si>
    <t>Coordinador Grupo de Gestión de Organización del Espacio Aéreo  -ASM</t>
  </si>
  <si>
    <t>Grupo de Gestión de Organización del Espacio Aéreo  -ASM / Grupo de Archivo General</t>
  </si>
  <si>
    <t>Conceptos técnicos de evaluación de obstáculos por altura, interferencias radioeléctricas y usos de suelos</t>
  </si>
  <si>
    <t>Conceptos sobre las nuevas construcciones, instalación de antenas y cualquier otro elemento que pueda constituir un obstáculo para las operaciones aéreas dentro de las superficies limitadoras de obstáculos del aeródromo.</t>
  </si>
  <si>
    <t>Conceptos técnicos de gestión y organización del espacio aéreo</t>
  </si>
  <si>
    <t xml:space="preserve">Conceptos técnicos en relación con la gestión y organización del espacio aéreo.
</t>
  </si>
  <si>
    <t>Informes de gestión y organización del espacio aéreo</t>
  </si>
  <si>
    <t>Actividades desarrolladas en relación con el cumplimiento de las funciones asignadas a la dependencia.</t>
  </si>
  <si>
    <t>Cartas de acuerdo de entendimiento</t>
  </si>
  <si>
    <t>Directrices específicas en relación con la asesoría y responsabilidades en cuanto a la meteorología, torre de vuelo y centro de control.</t>
  </si>
  <si>
    <t xml:space="preserve">Concepto técnico en relación con la gestión de los servicios de información aeronáutica, así mismo, la emisión de conceptos a la dirección de servicios a la navegación aérea en los asuntos propios de su competencia. </t>
  </si>
  <si>
    <t>Conceptos técnicos de servicios de información aeronáutica</t>
  </si>
  <si>
    <t>Informes excepcionales que son requeridos por entidades como la Contraloría o la Procuraduría, entre otras, en ejercicio de sus funciones.</t>
  </si>
  <si>
    <t>Manuales de facilidades aeronáuticas AMHS-CO y medios oficiales</t>
  </si>
  <si>
    <t xml:space="preserve">Información específica en relación con los listados de las diferentes situaciones que se pueden presentar y alterar el funcionamiento en los aeropuertos, permitiendo así el análisis y la toma de decisiones.
</t>
  </si>
  <si>
    <t>Manuales de instrucción para la habilitación en el puesto de trabajo OJT-AIM</t>
  </si>
  <si>
    <t xml:space="preserve">Información del desarrollo estándar de los procedimientos de habilitación y entrenamiento en cada una de las posiciones de trabajo, bajo la metodología pedagógica denominada “APRENDER-HACIENDO”, la cual facilitará y garantizará a Instructores, habilitadores y habilitando, el desarrollo integral de dicha actividad. 
</t>
  </si>
  <si>
    <t>Manuales de operación del fabricante de las herramientas tecnológicas de los servicios de información aeronáutica</t>
  </si>
  <si>
    <t xml:space="preserve">Información sobre los manuales que entrega el fabricante para la operación segura de las herramientas tecnológicas externas que se usan para el manejo de la información aeronáutica.
</t>
  </si>
  <si>
    <t>Planes de contingencia de la mensajería fija aeronáutica - AMHS en Colombia</t>
  </si>
  <si>
    <t>Información sobre las actividades de contingencia que deben adoptar las estaciones fijas aeronáuticas a nivel nacional, para garantizar la continuidad del servicio de mensajería fija aeronáutica, ante las posibles fallas del AMHS a nivel nacional.</t>
  </si>
  <si>
    <t>Grupo de Servicios de Información Aeronáutica - 
AIM /Grupo de Archivo General</t>
  </si>
  <si>
    <t>Procesos de evaluación de los servicios de información aeronáutica AIM</t>
  </si>
  <si>
    <t>Son los procesos de evaluación y seguimiento que realiza el grupo en relación con la prestación de los servicios de información aeronáutica.</t>
  </si>
  <si>
    <t xml:space="preserve">Son los registros de las señales que se generan a diario en relación con las actividades realizadas y novedades que se presentan durante la ejecución.
</t>
  </si>
  <si>
    <t>Registros de mensajes AIM</t>
  </si>
  <si>
    <t>Los registros de mensajes AIM, son presentados por los pilotos cuando los planes de vuelo tienen alguna variación en la prestación de sus servicios.</t>
  </si>
  <si>
    <t>Controles que se llevan a cabo, en relación la programación en cada posición de control de los controladores de tránsito aéreo, en las diferentes Dependencias de control. Adicionalmente, se lleva el control Individual en los cambios que el personal hace de acuerdos a la programación de turno con respecto del turno que será prestado y la posición en la cual se desempeña así como las modificaciones efectuadas a las programaciones de turnos proyectada por el coordinador de la dependencia; ejemplo: cambio de turno, cambios de secuencia, cambios de posición.</t>
  </si>
  <si>
    <t>Registros de publicación y  divulgación del paquete de datos de información aeronáutica</t>
  </si>
  <si>
    <t>Relación con  la publicación y divulgación de información aeronáutica para los usuarios del servicio, sobre los cambios temporales de larga duración o permanentes que contengan textos amplios o gráficos, así como la publicación de cambios importantes de legislación, reglamentación, procedimientos o instalaciones, a través de SUPLEMENTOS o AIC.</t>
  </si>
  <si>
    <t>GRUPO DE SERVICIOS DE BÚSQUEDA Y SALVAMENTO - SAR</t>
  </si>
  <si>
    <t>Historiales de maquinaria y equipos</t>
  </si>
  <si>
    <t>Expedientes que evidencian las actividades administrativas realizadas para el control, seguimiento y optimización del uso de la maquinaria y equipos con los que cuenta la entidad para el cumplimiento de su misionalidad.</t>
  </si>
  <si>
    <t>Coordinador Grupo de Servicios de Búsqueda y Salvamento - SAR</t>
  </si>
  <si>
    <t>Grupo de Servicios de Búsqueda y Salvamento - SAR / Grupo de Archivo General</t>
  </si>
  <si>
    <t>Ley 1712 de 2014. Artículo 11. Información mínima obligatoria respecto a servicios, procedimientos y funcionamiento del sujeto obligado. e) Todos los informes de gestión, evaluación y auditoría del sujeto obligado</t>
  </si>
  <si>
    <t>Informes de gestión de servicios de búsqueda y salvamento SAR</t>
  </si>
  <si>
    <t>Informes estadísticos de búsqueda y salvamento SAR</t>
  </si>
  <si>
    <t>Reportes estadísticos en relación con el sistema satelital de los equipos y vehículos de servicios de búsqueda y salvamento SAR en cumplimiento de las funciones asignadas a la dependencia.</t>
  </si>
  <si>
    <t>Grupo de Servicios de Búsqueda y Salvamento 
- SAR / Grupo de Archivo General</t>
  </si>
  <si>
    <t>LIBROS DE REPORTE DEL CONTROL DE VEHÍCULOS SAR</t>
  </si>
  <si>
    <t>Libro donde se registran todas las novedades en relación con la revisión técnico mecánica de los vehículos utilizados en las actividades diarias, en el grupo de servicios de búsqueda y salvamento SAR.</t>
  </si>
  <si>
    <t>Planes de acción de accidentes e incidentes</t>
  </si>
  <si>
    <t>Información sobre la gestión de accidentes e incidentes relacionados con los servicios de búsqueda y salvamento SAR.</t>
  </si>
  <si>
    <t>Planes de mantenimiento de maquinaria y equipos</t>
  </si>
  <si>
    <t>Programas de capacitación del personal del servicio de búsqueda y salvamento</t>
  </si>
  <si>
    <t>Información sobre la capacitación al personal del servicio de búsqueda y salvamento.</t>
  </si>
  <si>
    <t>DIRECCIÓN DE TELECOMUNICACIONES Y AYUDAS A LA NAVEGACIÓN AÉREA</t>
  </si>
  <si>
    <t>Actas del Comité Técnico Operacional</t>
  </si>
  <si>
    <t>Decisiones y deliberaciones relacionados con las ayudas a la navegación aérea</t>
  </si>
  <si>
    <t>Director de Telecomunicaciones y Ayudas a la Navegación Aérea</t>
  </si>
  <si>
    <t>Dirección de Telecomunicaciones y Ayudas a la Navegación Aérea / Grupo de Archivo General</t>
  </si>
  <si>
    <t>Conceptos técnicos sobre telecomunicaciones y ayudas a la navegación aérea</t>
  </si>
  <si>
    <t>Resultados de los análisis técnicos sobre las telecomunicaciones y ayudas a la navegación aérea emitidos por la Dirección de Telecomunicaciones y ayudas a la navegación aérea.</t>
  </si>
  <si>
    <t>Dirección de Telecomunicaciones y Ayudas a la
Navegación Aérea / Grupo de Archivo General</t>
  </si>
  <si>
    <t>Informes a organismos internacionales</t>
  </si>
  <si>
    <t>Informes requeridos por y para organismos internacionales sobre telecomunicaciones y ayudas a la navegación aérea.</t>
  </si>
  <si>
    <t>Informes de gestión de telecomunicaciones y ayudas a la navegación aérea</t>
  </si>
  <si>
    <t>Informes de las actividades desarrolladas por la dependencia como resultado del cumplimiento de las funciones asignadas.</t>
  </si>
  <si>
    <t>GRUPO DE ENERGÍA Y SISTEMAS ELECTROMECÁNICOS</t>
  </si>
  <si>
    <t>Conceptos técnicos de equipos y sistemas de iluminación de pistas y sistemas de energía electromecánicos</t>
  </si>
  <si>
    <t>Concepto técnico sobre la conveniencia institucional de actualizar, adicionar o renovar los equipos y sistemas de iluminación de pistas y sistemas de energía electromecánicos a nivel nacional, conforme a los desarrollos de la ingeniería y la técnica y de acuerdo con las políticas trazadas por la dirección de telecomunicaciones y ayudas a la navegación aérea.</t>
  </si>
  <si>
    <t>Coordinador Grupo de Energía y Sistemas
Electromecánicos</t>
  </si>
  <si>
    <t>Grupo de Energía y Sistemas Electromecánicos /
Grupo de Archivo General</t>
  </si>
  <si>
    <t>Estadísticas de mantenimiento preventivo y correctivo</t>
  </si>
  <si>
    <t>Actividades de registrar y mantener actualizadas las estadísticas de mantenimiento preventivo y correctivo de los sistemas a cargo de la dependencia.</t>
  </si>
  <si>
    <t>Informes de gestión de energía y sistemas electromecánicos</t>
  </si>
  <si>
    <t>Instrumentos de control para la capacitación en energía y sistemas electromecánicos</t>
  </si>
  <si>
    <t xml:space="preserve">Determina las necesidades de capacitación del talento humano adscrito al grupo de energía y sistemas electromecánicos, ante las instancias respectivas.
</t>
  </si>
  <si>
    <t>Planes de operación y mantenimiento de sistemas de energía eléctrica</t>
  </si>
  <si>
    <t>Resultados de las actividades de coordinar, elaborar y supervisar el plan de operación y mantenimiento y prestar asistencia técnica en el ámbito nacional para la ejecución del mantenimiento o desarrollo de proyectos e instalaciones para los sistemas de iluminación de pistas y sistemas electromecánicos, evaluando mensualmente los índices de disponibilidad.</t>
  </si>
  <si>
    <t>Procesos de inspección, calibración y comprobación de ayudas visuales</t>
  </si>
  <si>
    <t>Ejecutar las inspecciones, calibraciones y comprobaciones de las diferentes ayudas visuales, que sean mandatorias para comisionamiento de nuevos sistemas de ayudas visuales y certificación periódica de los sistemas ya instalados y en operación oficial.</t>
  </si>
  <si>
    <t>Proyectos de sistemas de energía eléctrica</t>
  </si>
  <si>
    <t>Resultados de las actividades de elaborar y gestionar los proyectos relacionados con sistemas de energía eléctrica primaria y secundaria, sistemas de iluminación de pistas y sistemas electromecánicos, de acuerdo con las políticas y directrices, realizando las labores de ingeniería y estableciendo las especificaciones técnicas necesarias para su ejecución.</t>
  </si>
  <si>
    <t>Proyectos para la gestión de energía eléctrica primaria y secundaria</t>
  </si>
  <si>
    <t>Resultados de la coordinación, desarrollo y ejecución de todas las actividades de los proyectos y procesos de evaluación técnica de las ofertas y adquisiciones de sistemas, equipos y repuestos que se requieran para los sistemas de energía eléctrica primaria y secundaria, sistemas de iluminación de pistas y sistemas electromecánicos, de acuerdo con los planes y cronogramas establecidos.</t>
  </si>
  <si>
    <t>Registros de facturación de energía eléctrica</t>
  </si>
  <si>
    <t>Evidencias de las actividades de controlar y facturar los servicios de energía que presta la entidad a los concesionarios o arrendatarios de los diferentes aeropuertos del país, participar en el comité de tarifas y mantener actualizado el registro de suscriptores, ordenar el levantamiento de aforos por servicios de energía y realizar los trámites para la contratación y erogaciones de la entidad a las empresas prestadoras del servicio de energía a nivel nacional.</t>
  </si>
  <si>
    <t>GRUPO DE COMUNICACIONES Y REDES AERONÁUTICAS</t>
  </si>
  <si>
    <t>Conceptos técnicos sobre comunicaciones y redes aeronáuticas</t>
  </si>
  <si>
    <t>Concepto técnico sobre  infraestructura tecnológica relacionada con el servicio de comunicaciones aeronáuticas y de la red de telecomunicaciones aeronáuticas.</t>
  </si>
  <si>
    <t>Coordinador de Grupo de Comunicaciones y Redes Aeronáuticas</t>
  </si>
  <si>
    <t xml:space="preserve"> Grupo de Comunicaciones y Redes Aeronáuticas / Grupo de Archivo de General</t>
  </si>
  <si>
    <t>Coordinador Grupo Comunicaciones y Redes Aeronáuticas</t>
  </si>
  <si>
    <t>Grupo de Comunicaciones y Redes Aeronáuticas /
Grupo de Archivo General</t>
  </si>
  <si>
    <t>Informes de gestión de comunicaciones de redes aeronáuticas</t>
  </si>
  <si>
    <t>Instrumentos de control para la administración de la red telefónica</t>
  </si>
  <si>
    <t xml:space="preserve">Control y facturación de los servicios telefónicos que presta la entidad a los concesionarios o arrendatarios de los diferentes aeropuertos del país. Administración de los contratos y arrendamientos de los servicios de conmutación internacional, sistemas ATS y la actualización del registro de suscriptores telefónicos.
</t>
  </si>
  <si>
    <t>Instrumentos de control para la capacitación en comunicaciones y redes aeronáuticas</t>
  </si>
  <si>
    <t xml:space="preserve">Evidencias de las actividades de coordinación y participación en el desarrollo del talento humano a nivel nacional, para asegurar la competencia y desempeño en labores de gestión de tecnología e ingeniería de mantenimiento, para los sistemas aeronáuticos y las telecomunicaciones.
</t>
  </si>
  <si>
    <t>Instrumentos de control para la prestación de servicios de comunicaciones y redes aeronáuticas</t>
  </si>
  <si>
    <t xml:space="preserve">Evidencias sobre las actividades que garantizan la prestación y disponibilidad de los servicios de comunicaciones y redes aeronáuticas, con base en un esquema de gestión del riesgo frente a la responsabilidad en la prestación de los servicios que se derivan.
</t>
  </si>
  <si>
    <t>Planes nacionales de mantenimiento de los sistemas de comunicaciones y redes aeronáuticas</t>
  </si>
  <si>
    <t>Información sobre el proceso de la implementación y supervisión del Plan Nacional de Mantenimiento de los Sistemas Aeronáuticos y de Telecomunicaciones y la supervisión de su ejecución por parte de los grupos de soporte técnico y las áreas técnicas de los aeródromos.</t>
  </si>
  <si>
    <t>Registros para el uso del  espectro radioeléctrico</t>
  </si>
  <si>
    <t>Información sobre  la gestión y coordinación con el Ministerio de Tecnologías de la Información y las Comunicaciones, el uso del espectro radioeléctrico y las instalaciones radioeléctricas que se relacionan con los sistemas aeronáuticos y de la red de telecomunicaciones que requiere la entidad.</t>
  </si>
  <si>
    <t>GRUPO DE VIGILANCIA Y AUTOMATIZACIÓN AERONÁUTICA</t>
  </si>
  <si>
    <t>Conceptos técnicos de vigilancia y automatización aeronáutica</t>
  </si>
  <si>
    <t>Conceptos técnicos sobre la conveniencia institucional de actualizar, adicionar o renovar los equipos y sistemas de vigilancia aeronáutica a nivel nacional y conforme a las políticas de inversión de la dirección de telecomunicaciones y ayudas a la navegación aérea.</t>
  </si>
  <si>
    <t>Coordinador Grupo de Vigilancia y Automatización Aeronáutica</t>
  </si>
  <si>
    <t>Grupo de Vigilancia y Automatización Aeronáutica /
Grupo de Archivo General</t>
  </si>
  <si>
    <t>Informes de gestión de vigilancia y automatización aeronáutica</t>
  </si>
  <si>
    <t xml:space="preserve">Relación de las actividades desarrolladas en relación con el cumplimiento de las funciones asignadas a la dependencia
</t>
  </si>
  <si>
    <t>Instrumentos de control para el mantenimiento de sistemas de vigilancia y equipos complementarios</t>
  </si>
  <si>
    <t xml:space="preserve">Evidencias de la actividad de coordinar la asistencia técnica para la ejecución del mantenimiento preventivo, correctivo y predictivo; así como en el desarrollo de proyectos e instalaciones sobre los sistemas de vigilancia y equipos complementarios
</t>
  </si>
  <si>
    <t>Instrumentos de control para la capacitación en vigilancia y automatización aeronáutica</t>
  </si>
  <si>
    <t xml:space="preserve">Evidencias de las actividades para determinar las necesidades de recurso humano para el mantenimiento y desarrollo de los proyectos de vigilancia aeronáutica a nivel nacional.
</t>
  </si>
  <si>
    <t>Ley 1712 de 2014. Artículo 11. Información mínima obligatoria respecto a servicios, procedimientos y funcionamiento del sujeto obligado. Todo sujeto obligado deberá publicar la siguiente información mínima obligatoria de manera proactiva) Todo mecanismo interno y externo de supervisión, notificación y vigilancia pertinente del sujeto obligado</t>
  </si>
  <si>
    <t>Proyectos de vigilancia aeronáutica, automatización y control de sistemas de vigilancia aeronáutica</t>
  </si>
  <si>
    <t>Información sobre el desarrollo y supervisión de los proyectos de vigilancia aeronáutica, automatización y control de sistemas de vigilancia aeronáutica relacionados con los sistemas CNS/ATM conforme a los planes de transición nacional y de la región Caribe y Sudamérica (CAR/ SAM) en cumplimiento de los convenios establecidos con los organismos internacionales.</t>
  </si>
  <si>
    <t>GRUPO DE SISTEMAS PARA LA METEOROLOGÍA AERONÁUTICA</t>
  </si>
  <si>
    <t>Coordinador Grupo de Sistemas para la Meteorología Aeronáutica</t>
  </si>
  <si>
    <t>Grupo de Sistemas para la Meteorología Aeronáutica /
Grupo de Archivo General</t>
  </si>
  <si>
    <t>Informes de gestión de sistemas para la meteorología aeronáutica</t>
  </si>
  <si>
    <t>Resultados del cumplimiento de las actividades relacionadas con los sistemas para la meteorología aeronáutica desarrolladas por la dependencia.</t>
  </si>
  <si>
    <t>Proyectos de meteorología aeronáutica</t>
  </si>
  <si>
    <t>Proyección, elaboración, administración y ejecución del desarrollo de la infraestructura tecnológica relacionada con el servicio de meteorología aeronáutica bajo principios de calidad del servicio que permita la sostenibilidad y calidad de la infraestructura aeronáutica.</t>
  </si>
  <si>
    <t>GRUPO DE RADIO AYUDAS A LA NAVEGACIÓN AÉREA</t>
  </si>
  <si>
    <t>Conceptos técnicos de radio ayudas a la navegación aérea</t>
  </si>
  <si>
    <t>Concepto técnico sobre la conveniencia institucional de actualizar, adicionar o renovar los equipos y sistemas de ayudas para la navegación aérea a nivel nacional y conforme a las políticas de inversión de la dirección de telecomunicaciones y ayudas a la navegación aérea, sobre la viabilidad técnica de instalar nuevos sistemas de ayudas para la navegación aérea en los sitios previamente seleccionados por la dirección de servicios a la navegación aérea, de acuerdo con las necesidades por ellos establecidas y sobre la viabilidad de instalación de torres de antenas o construcciones, cercanas a los equipos de ayudas para la navegación aérea.</t>
  </si>
  <si>
    <t>Coordinador Grupo de Radio Ayudas a la Navegación Aérea</t>
  </si>
  <si>
    <t>Grupo de Radio Ayudas a la Navegación Aérea /
Grupo de Archivo General</t>
  </si>
  <si>
    <t>Instrumentos de control para la capacitación en radio ayudas a la navegación aérea</t>
  </si>
  <si>
    <t xml:space="preserve">Determina las necesidades de capacitación del talento humano adscrito al grupo de ayudas a la navegación aérea
</t>
  </si>
  <si>
    <t>Instrumentos de control para la inspección, calibración y comprobación de radio ayudas a la navegación aérea</t>
  </si>
  <si>
    <t xml:space="preserve">Evidencias de la ejecución de las inspecciones, calibraciones y comprobaciones de las diferentes ayudas para la navegación aérea y facilidades aeronáuticas, que sean mandatorias para el comisionamiento de nuevos sistemas de ayudas para la navegación aérea y la certificación periódica de los sistemas ya instalados y en operación oficial
</t>
  </si>
  <si>
    <t>Proyectos de radio ayudas para la navegación aérea</t>
  </si>
  <si>
    <t>Ejecución y desarrollo de los proyectos relacionados con la instalación o reubicación de sistemas de ayudas para la navegación aérea.</t>
  </si>
  <si>
    <t>DIRECCIÓN DE SERVICIOS AEROPORTUARIOS</t>
  </si>
  <si>
    <t>Director de Servicios Aeroportuarios</t>
  </si>
  <si>
    <t>Dirección de Servicios Aeroportuarios / Grupo de 
Archivo General</t>
  </si>
  <si>
    <t>Informes de gestión de servicios aeroportuarios</t>
  </si>
  <si>
    <t xml:space="preserve">Relación de las actividades desarrolladas en relación con el cumplimiento de las funciones asignadas a la dependencia sobre la gestión de servicios aeroportuarios. </t>
  </si>
  <si>
    <t>GRUPO DE OPERACIONES AEROPORTUARIAS</t>
  </si>
  <si>
    <t>Coordinador Grupo de Operaciones Aeronáuticas</t>
  </si>
  <si>
    <t>Grupo de Operaciones Aeronáuticas / Grupo de Archivo General</t>
  </si>
  <si>
    <t>Informes de gestión de operaciones aeroportuarias</t>
  </si>
  <si>
    <t>Resultados de las actividades desarrolladas por la dependencia en cumplimiento de las responsabilidades asignadas y de las cuales es competente.</t>
  </si>
  <si>
    <t>Instrumentos de control para la capacitación en operaciones aeroportuarias</t>
  </si>
  <si>
    <t xml:space="preserve">Determina las necesidades de capacitación del talento humano adscrito al grupo de operaciones aeroportuarias.
</t>
  </si>
  <si>
    <t>Instrumentos de control para la gestión de las operaciones aeroportuarias</t>
  </si>
  <si>
    <t xml:space="preserve">Evidencias del seguimiento de las actividades relacionadas con el cumplimiento de las funciones asignadas para las operaciones aeroportuarias.
</t>
  </si>
  <si>
    <t>Planes de operaciones aeroportuarias</t>
  </si>
  <si>
    <t>Información sobre los objetivos y procedimientos en la prestación de los servicios operacionales, en el lado aire (área de maniobra - movimiento) y lado tierra (terminal) de los Aeropuertos Operados y/o Explotados por la Aerocivil como garantía de la eficiencia en la seguridad operacional.</t>
  </si>
  <si>
    <t>Planes de retiro de aeronaves inutilizadas</t>
  </si>
  <si>
    <t>Información sobre las directrices proporcionadas a los operadores de aeródromos y explotadores aéreas para resolver problemas relacionados con las aeronaves inmovilizadas e inutilizadas en los aeropuertos en el menor tiempo posible para reanudar las operaciones del aeródromo, identificando y estableciendo las acciones, procedimientos, equipo y personal necesario para la remoción de las aeronaves inutilizadas que obstaculizan el libre y seguro desarrollo de las operaciones de un aeropuerto.</t>
  </si>
  <si>
    <t>Planes de seguridad de obras</t>
  </si>
  <si>
    <t>Información sobre la planeación de la seguridad de la infraestructura y obras aeroportuarias que se realizan, con el fin de minimizar riesgos, en relación con el cumplimiento de la seguridad operacional en los aeropuertos.</t>
  </si>
  <si>
    <t>Procesos operacionales para la formulación de procedimientos en la prestación de los Servicios aeroportuarios</t>
  </si>
  <si>
    <t>Descripción de las actividades que se desarrollan en la prestación de un servicio (flujograma, actividades de intervención).</t>
  </si>
  <si>
    <t>Registros de operaciones aeroportuarias</t>
  </si>
  <si>
    <t>Comunicados y/o solicitudes en temas operacionales, novedades que se presentan al interior del aeropuerto, falencias en los aeropuertos del país e informes relacionados con los procedimientos de los aeropuertos.</t>
  </si>
  <si>
    <t>GRUPO DE AVSEC FACILITACIÓN Y GESTIÓN DE CRISIS</t>
  </si>
  <si>
    <t>Coordinador Grupo de AVSEC Facilitación y Gestión de Crisis</t>
  </si>
  <si>
    <t>Grupo de AVSEC Facilitación y Gestión de Crisis /
Grupo de Archivo General</t>
  </si>
  <si>
    <t>Informes de gestión de facilitación y gestión de crisis</t>
  </si>
  <si>
    <t>Información sobre las actividades desarrolladas por la dependencia en cumplimiento de las funciones.</t>
  </si>
  <si>
    <t>Instrumentos de control para el mantenimiento de equipos para la seguridad de la aviación civil</t>
  </si>
  <si>
    <t xml:space="preserve">Evidencias de la gestión de la operación de los aeropuertos en cumplimiento de los reglamentos aeronáuticos de Colombia y demás reglamentación aplicable a la actividad aeroportuaria en coordinación con las direcciones regionales y las administraciones aeroportuarias en los aeropuertos a su cargo.
</t>
  </si>
  <si>
    <t>Instrumentos de control para la gestión contractual</t>
  </si>
  <si>
    <t xml:space="preserve">Controles de las actividades relacionadas con gestionar, tramitar y hacer seguimiento a la ejecución de la  contratación en relación con la prestación de los servicios,
</t>
  </si>
  <si>
    <t>Planes para el mantenimiento de equipos para la seguridad de la aviación civil - AVSEC</t>
  </si>
  <si>
    <t>Información sobre el establecimiento de las acciones, métodos y procedimientos necesarios para garantizar la debida operación y el correcto funcionamiento de los equipos que hacen parte de la seguridad aeroportuaria, como son las máquinas de inspección de rayos X y arcos detectores de metal, para conservar y prolongar la vida útil de estos.</t>
  </si>
  <si>
    <t>Coordinador de AVSEC Facilitación y Gestión de Crisis</t>
  </si>
  <si>
    <t>Registros del Centro Situacional de Gestión de Crisis</t>
  </si>
  <si>
    <t>Información sobre la operación y control del centro de gestión de crisis mediante el monitoreo de la prestación del servicio AVSEC en los aeropuertos a su cargo, integrados al centro de crisis, gestionando la primera respuesta ante un acto de interferencia ilícita, hacer las coordinaciones del evento de crisis hasta su entrega al subdirector de la Aerocivil. Aplicación de medidas de contingencia en respuesta a niveles de amenaza elevados, así como aplicación de medidas y procedimientos en respuesta a emergencias, incluidos los actos de interferencia ilícita.</t>
  </si>
  <si>
    <t>GRUPO DE SERVICIOS MÉDICOS AEROPORTUARIOS</t>
  </si>
  <si>
    <t>Certificados de habilitación de consultorios de servicios médicos aeroportuarios y ambulancias</t>
  </si>
  <si>
    <t>Copia del certificado de habilitación de los consultorios y de las ambulancias que se tramitan ante las Secretarias de Salud.</t>
  </si>
  <si>
    <t>Coordinador Grupo de Servicios Médicos Aeroportuarios</t>
  </si>
  <si>
    <t>Grupo de Servicios Médicos Aeroportuarios / Grupo de Archivo General</t>
  </si>
  <si>
    <t>Informes de gestión de los servicios médicos aeroportuarios</t>
  </si>
  <si>
    <t>Relación de las actividades desarrolladas y en el cumplimiento de las funciones asignadas a la dependencia relacionadas con la prestación de servicios médicos aeroportuarios.</t>
  </si>
  <si>
    <t>Manuales para la gestión de servicios médicos aeroportuarios</t>
  </si>
  <si>
    <t xml:space="preserve">Actividades relacionadas con verificar el cumplimiento de las obligaciones de prestación de servicios médicos aeroportuarios con respecto a la infraestructura, recurso humano, auditorias médicas, suministro y mantenimiento de equipos médicos, manejo de procedimientos técnicos administrativos, registros para el sistema de información, comunicaciones, capacitación, control ambiental, planes de emergencia y contingencia y simulacros.
</t>
  </si>
  <si>
    <t>Procesos de control para la gestión en servicios médicos aeroportuarios</t>
  </si>
  <si>
    <t>Actividades para revisar y aprobar los protocolos y guías de manejo de los servicios médicos aeroportuarios por parte del Grupo de Servicios Aeroportuarios.</t>
  </si>
  <si>
    <t>Registros de aprobación del personal médico y asistencial para la prestación de servicios médicos aeroportuarios</t>
  </si>
  <si>
    <t>Comunicación oficial donde se aprueba el personal médico y/o asistencial para la prestación de sus servicios, con su respectiva hoja de vida.</t>
  </si>
  <si>
    <t>Coordinador de Servicios Médicos 
Aeroportuarios</t>
  </si>
  <si>
    <t>GRUPO DE GESTIÓN AMBIENTAL Y CONTROL DE FAUNA</t>
  </si>
  <si>
    <t>Actas del Comité Nacional Interinstitucional para la prevención del Peligro Aviario y de la Fauna en Colombia</t>
  </si>
  <si>
    <t>Información sobre la formulación de las orientaciones, normas, directrices y acciones para reducir al mínimo los índices de choques con fauna en los aeropuertos, en relación al ordenamiento ambiental y aprovechamiento de tierras en alrededores de los aeropuertos, programas aeroportuarios de control de fauna, mecanismos de evaluación y análisis del riesgo, uso de métodos de dispersión, capacitación y sensibilización de la comunidad involucrada y recopilación de información para su debida utilización.</t>
  </si>
  <si>
    <t>Coordianador Grupo de Gestión Ambiental y Control de Fauna</t>
  </si>
  <si>
    <t>Grupo de Gestión Ambiental y Control de Fauna / Grupo de Archivo General</t>
  </si>
  <si>
    <t>Conceptos técnicos ambientales en infraestructura aeroportuaria</t>
  </si>
  <si>
    <t>Información sobre los conceptos técnicos ambientales solicitados por las áreas de la entidad que planeen y/o desarrollen proyectos de infraestructura en obtener conceptos relacionados con el tema ambiental concerniente a la actividad de la entidad.</t>
  </si>
  <si>
    <t>Coordinador Grupo de Gestión Ambiental
y Control de Fauna</t>
  </si>
  <si>
    <t>LICENCIAS</t>
  </si>
  <si>
    <t>Licencias ambientales</t>
  </si>
  <si>
    <t>Información sobre la autorización que otorga la autoridad ambiental competente, mediante acto administrativo, a una persona o empresa, para la ejecución de un proyecto, obra o actividad que conforme a la ley y asimismo a los reglamentos puede producir deterioro grave a los recursos naturales renovables o al medio ambiente, o introducir modificaciones considerables o notorias al paisaje. Establece los requisitos, obligaciones y condiciones que el beneficiario de la licencia ambiental debe cumplir para prevenir, mitigar, corregir, compensar y manejar los efectos ambientales del proyecto, obra o actividad autorizada. La licencia ambiental llevará implícitos todos los permisos, autorizaciones y/o concesiones para el uso, aprovechamiento y/o afectación de los recursos naturales renovables, que sean necesarios por el tiempo de vida útil del proyecto, obra o actividad.</t>
  </si>
  <si>
    <t>Constitución Política de Colombia de 1991. Artículo 74. Todas las personas tienen derecho a acceder a los documentospúblicos salvo los casos que establezca la ley.
Ley 1712 Artículo 6°. Definiciones.b) Información pública. Es toda información que un sujeto obligado genere, obtenga, adquiera, o controle en su calidad de tal.</t>
  </si>
  <si>
    <t>Planes de manejo ambiental</t>
  </si>
  <si>
    <t>Programas nacionales de limitación de fauna en aeropuertos</t>
  </si>
  <si>
    <t>Guía completa de las políticas adoptadas por la entidad para la prevención de los impactos entre aeronaves y representantes de la fauna y que contiene los elementos fundamentales que deben ser incluidos dentro de un programa aeroportuario de reducción de impactos con la fauna.</t>
  </si>
  <si>
    <t>Registros de impacto por fauna</t>
  </si>
  <si>
    <t>Evaluación de eventos atípicos de impacto con fauna que han representado consecuencias relevantes para definir la criticidad de un impacto estableciendo cuáles de ellos requirieron una investigación y retroalimentación por parte de la organización aeroportuaria responsable.</t>
  </si>
  <si>
    <t>GRUPO DE SALVAMENTO Y EXTINCIÓN DE INCENDIOS - SEI</t>
  </si>
  <si>
    <t>Conceptos sobre salvamento y extinción de incendios - SEI</t>
  </si>
  <si>
    <t>Información sobre la función de asesorar, orientar y emitir recomendaciones a la dirección de servicios aeroportuarios en los asuntos y servicios relacionados con el Servicio de Extinción de Incendios - SEI.</t>
  </si>
  <si>
    <t>Coordinador Grupo de Salvamento y Extinción de Incendios - SEI</t>
  </si>
  <si>
    <t>Grupo de Salvamento y Extinción de Incendios - SEI /
Grupo de Archivo General</t>
  </si>
  <si>
    <t>Evidencias del cumplimiento de la función de garantizar la operatividad de las máquinas de respuesta a emergencias, otros vehículos del servicio de salvamento y extinción de incendios en los aeropuertos, al igual que los elementos, herramientas y/o equipos que hagan parte de la misma para que encuentren aptos para la prestación del servicio de acuerdo a la categoría declarada en el AIP.</t>
  </si>
  <si>
    <t>Informes de gestión de salvamento y extinción de incendios - SEI</t>
  </si>
  <si>
    <t>Resultados de las actividades desarrolladas por la dependencia en cumplimiento de las funciones para la prestación del Servicio de Extinción de Incendios - SEI.</t>
  </si>
  <si>
    <t xml:space="preserve">Evidencias del cumplimiento de la función de mantener al personal capacitado, entrenado y actualizado en las funciones propias de la labor de Bombero Aeronáutico y calamidades conexas.
</t>
  </si>
  <si>
    <t>electrónico</t>
  </si>
  <si>
    <t xml:space="preserve">Información sobre los manuales que entrega el fabricante para la operación segura de los equipos del servicio de extinción y salvamento y para asegurar la vida útil de los mismos, adicionalmente, estos manuales detallan el proceso de la desarmada y armada de los componentes que conforman la máquina de bomberos facilitando así la consecución de las partes
</t>
  </si>
  <si>
    <t>Descripción de las actividades a desarrollar por parte de los funcionarios de los grupos de servicios de extinción de incendios.</t>
  </si>
  <si>
    <t>Planes de mantenimiento de máquinas</t>
  </si>
  <si>
    <t xml:space="preserve">Evidencias con el registro de la asignación y los cambios de turno del personal asignado a las actividades de mantenimiento para dar cumplimiento a los compromisos de la ODMA 
</t>
  </si>
  <si>
    <t>DIRECCIÓN DE INFRAESTRUCTURA AEROPORTUARIA</t>
  </si>
  <si>
    <t>Conceptos sobre infraestructura aeroportuaria</t>
  </si>
  <si>
    <t>Evidencia la posición de la Dirección en temas relacionados con la provisión de infraestructura aeroportuaria a su cargo.</t>
  </si>
  <si>
    <t>Director de Infraestructura Aeroportuaria</t>
  </si>
  <si>
    <t>Dirección de Infraestructura Aeroportuaria / Grupo de
Archivo General</t>
  </si>
  <si>
    <t>Informes de gestión de infraestructura aeronáutica</t>
  </si>
  <si>
    <t>Documentación con valor histórico para la investigación la ciencia y la cultura para ser entregada en transferencia secundaria al Archivo Histórico para conservación en su soporte original por contener los informes sobre los resultados de las actividades desarrolladas por la dependencia en cumplimiento de las funciones estipuladas en el artículo 27 del Decreto 260 de 2004 modificado por el artículo 15 del Decreto 823 de 2017
Normas retención documental: Disciplinarios. Artículo 30 de la ley 734 de 2002 hasta el 30 de junio de 2021 con la entrada en vigencia del artículo 33 y 145 de la Ley 1952 de 2019 de acuerdo con el artículo 140 Ley 1955 de 2019.
Los periodos de retención se aplican a partir del cierre de la vigencia fiscal</t>
  </si>
  <si>
    <t>GRUPO DE GESTIÓN DE PROYECTOS DE INFRAESTRUCTURA AEROPORTUARIA</t>
  </si>
  <si>
    <t>Coordinador Grupo de Gestión de Proyectos de Infraestructura Aeroportuaria</t>
  </si>
  <si>
    <t>Grupo de Gestión de Proyectos de Infraestructura Aeroportuaria / Grupo de Archivo General</t>
  </si>
  <si>
    <t>Instrumentos de control del presupuesto de inversión para la infraestructura aeroportuaria</t>
  </si>
  <si>
    <t xml:space="preserve">Evidencias del cumplimiento de la función de elaborar el anteproyecto de presupuesto, el plan de adquisiciones y el plan de acción para cada vigencia fiscal, donde se contemplen los diferentes programas a ejecutar por la dirección de infraestructura aeroportuaria, realizando, además, el seguimiento y evaluación de los mismos.
</t>
  </si>
  <si>
    <t>Instrumentos de control para la formulación y seguimiento de proyectos de inversión</t>
  </si>
  <si>
    <t xml:space="preserve">Evidencias del control, seguimiento y verificación de la función de la presentación, viabilización, seguimiento y ejecución de proyectos de infraestructura de acuerdo a las necesidades presentadas por administradores, regionales, planes maestros y entidades gubernamentales.
</t>
  </si>
  <si>
    <t>Inventarios de necesidades de proyectos de infraestructura</t>
  </si>
  <si>
    <t xml:space="preserve">Define las actividades para la Evaluación de necesidades de Infraestructura Aeroportuaria, mantenimiento, mejoramiento y/o adecuación de la infraestructura, de acuerdo con necesidades del servicio y las directrices del Plan Nacional de Aeronavegación, Plan Estratégico Institucional y del Plan Nacional de Desarrollo donde proceda. </t>
  </si>
  <si>
    <t>GRUPO DE SUPERVISIÓN Y CONTROL DE PROYECTOS DE INFRAESTRUCTURA AEROPORTUARIA</t>
  </si>
  <si>
    <t>Coordinador Grupo de Supervisión y Control de Proyectos de Infraestructura Aeroportuaria</t>
  </si>
  <si>
    <t>Grupo de Supervisión y Control de Proyectos de Infraestructura Aeroportuaria / Grupo de Archivo General</t>
  </si>
  <si>
    <t>Instrumentos de control y supervisión a los contratos de interventoría</t>
  </si>
  <si>
    <t>SECRETARÍA DE SEGURIDAD OPERACIONAL Y DE LA AVIACIÓN CIVIL</t>
  </si>
  <si>
    <t>Actas del Consejo de Seguridad Aeronáutica</t>
  </si>
  <si>
    <t>Información sobre las medidas necesarias para mantener y fortalecer la seguridad aérea, los conceptos sobre las normas y procedimientos que en materia de seguridad aérea sean sometidos a su estudio, el estudio de los informes de las investigaciones sobre los incidentes, cuasi-accidentes y accidentes aéreos y recomendar las medidas preventivas para disminuir los riesgos y profundizar en la investigación o en la aplicación de sanciones, cuando resultare responsabilidad de los informes de las investigaciones sobre los incidentes, cuasi-accidentes y accidentes aéreos.</t>
  </si>
  <si>
    <t>Secretario de Seguridad Operacional y de la Aviación Civil</t>
  </si>
  <si>
    <t>Secretaría de Seguridad Operacional y de la Aviación
Civil / Grupo de Archivo General</t>
  </si>
  <si>
    <t>Secretaria de Seguridad Operacional y de la Aviación Civil / Grupo de Archivo General</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</si>
  <si>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</si>
  <si>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GRUPO DE INVESTIGACIONES Y SANCIONES A LAS INFRACCIONES TÉCNICAS</t>
  </si>
  <si>
    <t>Coordinador Grupo de Investigaciones y Sanciones a las Infracciones Técnicas</t>
  </si>
  <si>
    <t>Grupo de Investigaciones y Sanciones a las Infracciones Técnicas / Grupo de Archivo General</t>
  </si>
  <si>
    <t>Instrumentos de control para el apoyo jurídico a dependencias</t>
  </si>
  <si>
    <t xml:space="preserve">Evidencias de la función de orientar a las diferentes dependencias de la Secretaría de Seguridad Operacional y de la Aviación Civil, en la atención a los requerimientos de los órganos de control y demás autoridades, así como en la atención a los derechos de petición y de apoyar a la Oficina Asesora Jurídica, en la atención de las acciones judiciales en aquellos aspectos inherentes a la Secretaría de Seguridad Operacional y de la Aviación Civil.
</t>
  </si>
  <si>
    <t>Procesos sancionatorios por infracciones a normas técnicas de los Reglamentos Aeronáuticos de Colombia</t>
  </si>
  <si>
    <t>Investigaciones y sanciones o medidas aplicables ante presuntas infracciones técnicas a las normas aeronáuticas por incumplimiento y violación de las normas, reglamentos y procedimientos de control que ejerce la secretaría de seguridad operacional y de la aviación civil.</t>
  </si>
  <si>
    <t>GRUPO DE GESTIÓN DE SEGURIDAD OPERACIONAL</t>
  </si>
  <si>
    <t>Conceptos de Seguridad Operacional</t>
  </si>
  <si>
    <t>Información sobre los estadísticos que soportan los niveles aceptables en materia de seguridad operacional en aras de fortalecer la Seguridad Operacional para la aviación civil.</t>
  </si>
  <si>
    <t>Coordinador de Gestión de Seguridad Operacional</t>
  </si>
  <si>
    <t>Grupo de Gestión de Seguridad Operacional / Grupo de
Archivo General</t>
  </si>
  <si>
    <t>Conceptos sobre Reglamentos Aeronáuticos</t>
  </si>
  <si>
    <t xml:space="preserve">Conceptos que promuevan cambios a los reglamentos aeronáuticos de Colombia, respecto a gestión de Seguridad Operacional, referidos al Anexo 19 de OACI. </t>
  </si>
  <si>
    <t>Coordinador Grupo de Seguridad Operacional</t>
  </si>
  <si>
    <t>Grupo de Seguridad Operacional / Grupo de Archivo General</t>
  </si>
  <si>
    <t xml:space="preserve">Informes de gestión de seguridad operacional </t>
  </si>
  <si>
    <t>Informes sobre el comportamiento de indicadores de seguridad operacional referidos en el Plan Colombiano de Seguridad Operacional (PCSO).</t>
  </si>
  <si>
    <t>Planes Colombianos de Seguridad Operacional</t>
  </si>
  <si>
    <t>Define objetivos, las metas y planes de acción que permiten alcanzar mejores niveles de seguridad operacional en Colombia los cuales son medidos mediante los respectivos indicadores específicos de rendimiento en materia de seguridad operacional que cubren todos los sectores y subsectores de la industria aeronáutica nacional, a partir del análisis de situaciones actuales.</t>
  </si>
  <si>
    <t>Procesos de análisis e intercambio de información de seguridad operacional</t>
  </si>
  <si>
    <t>Evidencias del proceso de implementación, aplicación y vigilancia de los Sistemas de Seguridad Operacional para la aviación civil en lo que tiene que ver con la gestión estatal de los riesgos, aseguramiento y promoción de la seguridad operacional en Colombia.</t>
  </si>
  <si>
    <t xml:space="preserve">Procesos de generación de iniciativas encaminadas a prevención de pérdidas en Seguridad Operacional </t>
  </si>
  <si>
    <t>Actividades, iniciativas y procesos encaminados a la prevención de eventos de alto impacto o perdidas en materia de seguridad operacional en Colombia.</t>
  </si>
  <si>
    <t>Procesos de implementación y seguimiento a recomendaciones de accidentes/incidentes</t>
  </si>
  <si>
    <t>Evidencias del proceso de control y seguimiento a las recomendaciones emanadas de los informes finales de accidentes e incidentes graves de aviación en Colombia.</t>
  </si>
  <si>
    <t>Procesos de promoción, socialización y divulgación de la seguridad operacional</t>
  </si>
  <si>
    <t>Actividades de promoción, socialización y divulgación de la seguridad operacional, orientadas a promover la toma de conciencia de los riesgos de seguridad operacional y fortalecer la cultura de seguridad operacional, la cultura del reporte como fuente para la gestión y mitigación de riesgos, tanto en los funcionarios de la entidad como en los demás integrantes del sector aeronáutico nacional.</t>
  </si>
  <si>
    <t>Programas del estado para la gestión de autoridad en seguridad operacional - PEGASO</t>
  </si>
  <si>
    <t>Políticas, objetivos estratégicos de Seguridad Operacional para la aviación civil y lo pertinente a la gestión estatal de riesgos, aseguramiento y promoción de la seguridad operacional en Colombia.</t>
  </si>
  <si>
    <t>GRUPO DE INSPECCIÓN A LA SEGURIDAD OPERACIONAL Y LA AVIACIÓN CIVIL ATLÁNTICO</t>
  </si>
  <si>
    <t>Conceptos administrativos en materia de Seguridad de Aviación Civil o de  Facilitación</t>
  </si>
  <si>
    <t>Conceptos administrativos de asuntos relacionados con la inspección a la seguridad de aviación civil y facilitación.</t>
  </si>
  <si>
    <t>Coordinador Grupo de Inspección a la Seguridad Operacional y la Aviación Civil Atlántico</t>
  </si>
  <si>
    <t>Grupo de Inspección a la Seguridad Operacional y la Aviación Civil Atlántico / Grupo de Archivo General</t>
  </si>
  <si>
    <t>Conceptos técnicos en materia de Seguridad de Aviación Civil o de  Facilitación</t>
  </si>
  <si>
    <t>Conceptos técnicos de asuntos  relacionados con la inspección a la seguridad de aviación civil y facilitación.</t>
  </si>
  <si>
    <t>GRUPO DE INSPECCIÓN A LA SEGURIDAD OPERACIONAL Y LA AVIACIÓN CIVIL ANTIOQUÍA</t>
  </si>
  <si>
    <t>Procesos de inspección, vigilancia y control a empresas aeronáuticas</t>
  </si>
  <si>
    <t>Políticas y objetivos a ejecutar por medio de la inspección, vigilancia y control de acuerdo a los procedimientos de aeronavegabilidad referentes a empresas aeronáuticas a nivel nacional en cumplimiento de los manuales, o guías de la aeronáutica civil.</t>
  </si>
  <si>
    <t>Coordinador de Inspección a la Seguridad Operacional y la Aviación Civil Antioquía</t>
  </si>
  <si>
    <t>Grupo de Inspección a la Seguridad Operacional y la 
Aviación Civil Antioquía / Grupo de Archivo General</t>
  </si>
  <si>
    <t>Procesos de inspección, vigilancia y control de aeronaves</t>
  </si>
  <si>
    <t>Políticas y objetivos a ejecutar por medio del proceso de inspección, vigilancia y control que se realizan anualmente o en periodos determinados a las aeronaves a nivel nacional en cumplimiento de los manuales, o guías de inspección de la aeronáutica civil.</t>
  </si>
  <si>
    <t>Procesos de inspección, vigilancia y control de los servicios de navegación aérea - ANS a las dependencias AIS/COM</t>
  </si>
  <si>
    <t>Ejecución del programa de inspección, vigilancia y control  a los proveedores de servicios de navegación aérea colombianos sobre AIS/COM en cumplimiento de los manuales/guías de inspección, con las evidencias de las etapas para asegurar la efectividad administrativa de las dependencias ANS, mediante la inspección, seguimiento y vigilancia, reconociendo todos los asuntos sobre los cuales el sistema ANS debe intervenir, detectando áreas donde se evidencien falencias y/o deficiencias que afecten el funcionamiento de los servicios ANS.</t>
  </si>
  <si>
    <t>Procesos de inspección, vigilancia y control de los servicios de navegación aérea - ANS a las dependencias ATS</t>
  </si>
  <si>
    <t>Ejecución del programa de inspección, vigilancia y control  a los proveedores de servicios de navegación aérea colombianos sobre ATS en cumplimiento de los manuales/guías de inspección, con las evidencias de las etapas para asegurar la efectividad administrativa de las dependencias ANS, mediante la inspección, seguimiento y vigilancia, reconociendo todos los asuntos sobre los cuales el sistema ANS debe intervenir, detectando áreas donde se evidencien falencias y/o deficiencias que afecten el funcionamiento de los servicios ANS.</t>
  </si>
  <si>
    <t xml:space="preserve">Procesos de inspección, vigilancia y control de los servicios de navegación aérea - ANS a las dependencias CNS  </t>
  </si>
  <si>
    <t>Ejecución del programa de inspección, vigilancia y control a los proveedores de servicios de navegación aérea colombianos sobre C/N/S, en cumplimiento de los manuales/guías de inspección, con las evidencias de las etapas para asegurar la efectividad administrativa de las dependencias ANS, mediante la inspección, seguimiento y vigilancia, reconociendo todos los asuntos sobre los cuales el sistema ANS debe intervenir, detectando áreas donde se evidencien falencias y/o deficiencias que afecten el funcionamiento de los servicios ANS.</t>
  </si>
  <si>
    <t>Procesos de inspección, vigilancia y control de los servicios de navegación aérea - ANS a las dependencias MET</t>
  </si>
  <si>
    <t>Ejecución del programa de inspección, vigilancia y control a los proveedores de servicios de navegación aérea colombianos sobre MET, en cumplimiento de los manuales/guías de inspección, con las evidencias de las etapas para asegurar la efectividad administrativa de las dependencias ANS, mediante la inspección, seguimiento y vigilancia, reconociendo todos los asuntos sobre los cuales el sistema ANS debe intervenir, detectando áreas donde se evidencien falencias y/o deficiencias que afecten el funcionamiento de los servicios ANS.</t>
  </si>
  <si>
    <t>Procesos de inspección, vigilancia y control de los servicios de navegación aérea - ANS a las dependencias PANS-OPS y MAP</t>
  </si>
  <si>
    <t>Ejecución del programa de inspección, vigilancia y control a los proveedores de servicios de navegación aérea colombianos sobre PANS-OPS y MAP, en cumplimiento de los manuales/guías de inspección, con las evidencias de las etapas para asegurar la efectividad administrativa de las dependencias ANS, mediante la inspección, seguimiento y vigilancia, reconociendo todos los asuntos sobre los cuales el sistema ANS debe intervenir, detectando áreas donde se evidencien falencias y/o deficiencias que afecten el funcionamiento de los servicios ANS.</t>
  </si>
  <si>
    <t xml:space="preserve">Procesos de inspección, vigilancia y control de los servicios de navegación aérea - ANS a las dependencias SAR </t>
  </si>
  <si>
    <t>Ejecución del programa de inspección, vigilancia y control a los proveedores de servicios de navegación aérea colombianos sobre SAR, en cumplimiento de los manuales/guías de inspección, con las evidencias de las etapas para asegurar la efectividad administrativa de las dependencias ANS, mediante la inspección, seguimiento y vigilancia, reconociendo todos los asuntos sobre los cuales el sistema ANS debe intervenir, detectando áreas donde se evidencien falencias y/o deficiencias que afecten el funcionamiento de los servicios ANS.</t>
  </si>
  <si>
    <t>Procesos de alteraciones y reparaciones mayores de aeronaves</t>
  </si>
  <si>
    <t xml:space="preserve">Información relacionada con la realización de modificaciones o restitución a condición de aeronavegabilidad de una aeronave, fuselaje, motor, hélices o accesorios, por requerimiento regulatorio o por mejoras al producto aeronáutico; o por daños, incidentes o accidentes, y que den cumplimiento de los RAC pertinentes, para la toma de medidas oportunas y apropiadas que conduzcan a corregir deficiencias mayores de las aeronaves. </t>
  </si>
  <si>
    <t>Procesos de certificación de aeronaves</t>
  </si>
  <si>
    <t xml:space="preserve">Información relacionada con los procedimientos para la expedición de certificados de aeronaves, motores y/o hélices a partir de la verificación y después de determinar que los requisitos de aeronavegabilidad aplicables se han cumplido y que la aeronave no presenta ninguna característica que la haga insegura para la categoría a la que certifica.  </t>
  </si>
  <si>
    <t>Procesos de certificación de funcionamiento para talleres y organizaciones de mantenimiento</t>
  </si>
  <si>
    <t>Evidencias del proceso de certificación para funcionamiento de talleres y organizaciones de mantenimiento otorgada por la Aerocivil a quienes cumplan con los requisitos, las leyes y regulaciones vigentes.</t>
  </si>
  <si>
    <t>Procesos de certificación para la operación de empresas aeronáuticas</t>
  </si>
  <si>
    <t xml:space="preserve">Información relacionada con los procedimientos para la expedición de certificados de aeronavegabilidad para la exportación de aeronaves, motores y/o hélices a partir de la verificación del cumplimiento de los RAC pertinentes, para la toma de medidas oportunas y apropiadas que conduzcan a corregir deficiencias y llevar a cabo en un lapso no mayor de treinta días calendario la exportación de la aeronave.
</t>
  </si>
  <si>
    <t>Procesos para la emisión de permisos de funcionamiento como servicios de escala</t>
  </si>
  <si>
    <t>Información sobre los permisos de funcionamiento como servicios de escala otorgados a las empresas de transporte aéreo.  Dicho permiso está sujeto a la previa obtención por parte del solicitante, de un Certificado de Operación, ante la Secretaría de Seguridad Operacional y de la Aviación Civil.</t>
  </si>
  <si>
    <t>Registros de actividades de control de calidad en materia de seguridad de la aviación civil o de facilitación</t>
  </si>
  <si>
    <t>Información y las evidencias de las actividades de vigilancia al cumplimiento de las políticas, procedimientos y reglamentos en seguridad de la aviación civil - AVSEC y de facilitación, a nivel nacional, de conformidad a lo dispuesto por la autoridad aeronáutica y la normativa vigente sobre la materia, así como de las auditorías de seguridad de la aviación civil - AVSEC, a los entes sujetos de control de calidad.</t>
  </si>
  <si>
    <t>Registros de actos de interferencia ilícita</t>
  </si>
  <si>
    <t>Análisis de información sobre actos de interferencia ilícita y conceptuar sobre las evaluaciones de los niveles de riesgo y planes de gestión de riesgo de los obligados, de conformidad con los resultados de las actividades aplicadas sobre seguridad de la aviación civil - AVSEC, con el fin de recomendar la adopción de medidas para prevenir su ocurrencia de acuerdo con la normativa vigente sobre la materia.</t>
  </si>
  <si>
    <t>Reglamento Aeronáutico de Colombia RAC 160. 160.900 Restricción y protección de la información (a) Los obligados conforme con lo previsto en la sección 160.110, deben adoptar las medidas que sean necesarias para asegurarse que la información delicada o sensible relacionada con la seguridad de la aviación civil, sea de conocimiento exclusivo de las personas que requieren dicha información para el desempeño de sus atribuciones y por consiguiente, están previamente autorizadas para acceder a la misma.
Nota.- Se considera como información delicada o sensible de seguridad de aviación civil entre otros los siguientes documentos: Estudios de seguridad de instalaciones aeroportuarias o aeronáuticas, información de inteligencia, Actas de reuniones CISA, hojas de vida del personal de AVSEC, hojas de vida de la tecnología de apoyo a la operación de seguridad de la aviación civil, formularios con información personal de la población aeroportuaria y demás documentos que se obtengan en virtud a la expedición de permisos aeroportuarios, registros de actividades de control de calidad de AVSEC, Mapas de riesgo, Formatos de autocontrol y evaluación de amenazas, Documentos de análisis y gestión de riesgo, Apartes de planes de contingencia, Protocolos de actuación de las autoridades en desarrollo del plan nacional de contingencia y demás información que clasifique como tal la UAEAC, el aeropuerto o un trasportista aéreo en su Plan de seguridad.</t>
  </si>
  <si>
    <t>DIRECCIÓN DE ESTÁNDARES DE VUELO</t>
  </si>
  <si>
    <t>Conceptos de Estándares de vuelo</t>
  </si>
  <si>
    <t>Información relacionada con conceptos generados por los trámites internos asociados a la gestión de los procesos de talento humano de la Dirección de Estándares de Vuelo.</t>
  </si>
  <si>
    <t>Director de Estándares de Vuelo</t>
  </si>
  <si>
    <t>Direcciión de Estándares de Vuelo / Grupo de Archivo General</t>
  </si>
  <si>
    <t>Director Dirección de Estándares de Vuelo</t>
  </si>
  <si>
    <t>Dirección de Estándares de Vuelo /Grupo de Archivo
General</t>
  </si>
  <si>
    <t>Informes de gestión de estándares de vuelo</t>
  </si>
  <si>
    <t>Informes rendidos por la dependencia a la Dirección General o a otras dependencias en el cumplimiento de las funciones dadas en el Decreto 823 de 2017.</t>
  </si>
  <si>
    <t>Procesos de certificación para la operación de empresas aeronáuticas.</t>
  </si>
  <si>
    <t xml:space="preserve">Información relacionada con los procedimientos para la expedición de certificados de aeronavegabilidad para la exportación de aeronaves, motores y/o hélices a partir de la verificación del cumplimiento de los RAC pertinentes, para la toma de medidas oportunas y apropiadas que conduzcan a corregir deficiencias y llevar a cabo en un lapso no mayor de treinta días calendario la exportación de la aeronave. </t>
  </si>
  <si>
    <t>GRUPO DE INSPECCIÓN DE OPERACIONES</t>
  </si>
  <si>
    <t>Conceptos de inspección de operaciones</t>
  </si>
  <si>
    <t>Información relacionada con conceptos que fomenten la competencia en los servicios de transporte aéreo en relación con las modificaciones y actualizaciones propuestas de los reglamentos y los estándares aeronáuticos en las actividades de su competencia y optimizar la gestión que redunde en beneficio de la seguridad operacional.</t>
  </si>
  <si>
    <t>Coordinador de Inspección de Operaciones</t>
  </si>
  <si>
    <t>Grupo de Inspección de Operaciones /Grupo de Archivo
General</t>
  </si>
  <si>
    <t>Conceptos técnicos de viabilidad para permisos de servicios de escala</t>
  </si>
  <si>
    <t xml:space="preserve">Información relacionada con conceptos que fomenten la competencia en los servicios de transporte aéreo en relación con las modificaciones y actualizaciones propuestas de los reglamentos y los estándares aeronáuticos en las actividades de su competencia y optimizar la gestión que redunde en beneficio de la seguridad operacional.  </t>
  </si>
  <si>
    <t xml:space="preserve">Informes de gestión de inspección de operaciones </t>
  </si>
  <si>
    <t>Resultados de gestión de la dependencia en cumplimiento de las funciones estipuladas en el artículo 81 de la Resolución 1357 de 2017.</t>
  </si>
  <si>
    <t>Políticas y objetivos a ejecutar por medio de la inspección, vigilancia y control que se realizan anualmente o en periodos determinados a las empresas aeronáuticas a nivel nacional en cumplimiento de los manuales, o guías de inspección de la aeronáutica civil.</t>
  </si>
  <si>
    <t>Coordinador Grupo de Inspección de Operaciones</t>
  </si>
  <si>
    <t>GRUPO DE CERTIFICACIÓN DE PRODUCTOS AERONÁUTICOS</t>
  </si>
  <si>
    <t>Conceptos técnicos de certificación de productos Aeronáuticos</t>
  </si>
  <si>
    <t xml:space="preserve">Información conceptuada sobre la certificación de los productos aeronáuticos, así como información y reportes con los que cuenta la Aerocivil. </t>
  </si>
  <si>
    <t>Coordinador Grupo de Certificación de Productos Aeronáuticos</t>
  </si>
  <si>
    <t>Grupo de Certificación de Productos Aeronáuticos / 
Grupo de Archivo General</t>
  </si>
  <si>
    <t>Informes de gestión de certificación de productos aeronáuticos</t>
  </si>
  <si>
    <t>Resultados de la gestión de la dependencia en cumplimiento de las funciones estipuladas en el Artículo 83 de la Resolución 1357 de 2017.</t>
  </si>
  <si>
    <t>GRUPO DE INSPECCIÓN DE AERONAVEGABILIDAD</t>
  </si>
  <si>
    <t>Conceptos sobre reglamentos aeronáuticos de inspección de aeronavegabilidad</t>
  </si>
  <si>
    <t>Información relacionada con conceptos en asuntos relativos a aeronavegabilidad, a partir de la verificación del cumplimiento de los RAC pertinentes, para la toma de medidas oportunas y apropiadas que conduzcan a corregir deficiencias. _x000D_</t>
  </si>
  <si>
    <t>Coordinador de Inspección de Aeronavegabilidad</t>
  </si>
  <si>
    <t>Grupo de Inspección de Aeronavegabilidad /Grupo de
Archivo General</t>
  </si>
  <si>
    <t xml:space="preserve">Informes de inspección de aeronavegabilidad </t>
  </si>
  <si>
    <t>Resultados del gestión de la dependencia en cumplimiento de las funciones estipuladas en el artículo 82 de la Resolución 1357 de 2017_x000D_.</t>
  </si>
  <si>
    <t>Grupo de Inspección de Aeronavegabilidad / Grupo de Archivo General</t>
  </si>
  <si>
    <t xml:space="preserve">Políticas y objetivos a ejecutar por medio de la inspección, vigilancia y control de acuerdo a los procedimientos de aeronavegabilidad referentes a empresas aeronáuticas a nivel nacional en cumplimiento de los manuales, o guías de la aeronáutica civil.
</t>
  </si>
  <si>
    <t>Coordinador Grupo de Inspección de Aeronavegabilidad</t>
  </si>
  <si>
    <t xml:space="preserve">Ley 1712 de 2014. Artículo 11. Información mínima obligatoria respecto a servicios, procedimientos y funcionamiento del sujeto obligado. Todo sujeto obligado deberá publicar la siguiente información mínima obligatoria de manera proactiva:
c) Una descripción de los procedimientos que se siguen para tomar decisiones en las diferentes áreas;
</t>
  </si>
  <si>
    <t>GRUPO DE FACTORES HUMANOS EDUCACIÓN Y CERTIFICACIÓN AEROMÉDICA</t>
  </si>
  <si>
    <t>Actas de centros de instrucción</t>
  </si>
  <si>
    <t>Realización de inspecciones periódicas a los Centros de Instrucción Aeronáutica sobre los procesos de selección y seguimiento del personal con Certificado Médico_x000D_.</t>
  </si>
  <si>
    <t>Coordinador Grupo de Factores Humanos Educación y Certificación Aeromédica</t>
  </si>
  <si>
    <t>Grupo de Facturas Humanos Educación y Certificación
Aeromédica / Grupo de Archivo General</t>
  </si>
  <si>
    <t>Conceptos Administrativos</t>
  </si>
  <si>
    <t>Información sobre situaciones administrativas relacionadas con la gestión de los factores humanos y certificación aeromédica.</t>
  </si>
  <si>
    <t>Grupo de Factores Humanos Educación y Certificación Aeromédica / Grupo de Archivo General</t>
  </si>
  <si>
    <t>Historiales de médicos examinadores</t>
  </si>
  <si>
    <t>Expediente con información de la idoneidad experiencia del personal médico vinculado por la Aerocivil para la realización de exámenes  psicofísicos para determinar la aptitud del personal aeronáutico y que termina con la prueba fehaciente, expedida por un médico examinador autorizado por la UAEAC, de que el titular de una licencia satisface o no los requisitos de aptitud psicofísica previstos en el RAC 67._x000D_</t>
  </si>
  <si>
    <t>Constitución Política  de Colombia Articulo 15. Todas las personas tienen derecho a su intimidad personal y familiar y a su buen nombre, y el Estado debe respetarlos y hacerlos respetar."
Reglamento Aeronáutico de Colombia RAC 160. 160.900 Restricción y protección de la información (a) Los obligados conforme con lo previsto en la sección 160.110, deben adoptar las medidas que sean necesarias para asegurarse que la información delicada o sensible relacionada con la seguridad de la aviación civil, sea de conocimiento exclusivo de las personas que requieren dicha información para el desempeño de sus atribuciones y por consiguiente, están previamente autorizadas para acceder a la misma.
Nota.- Se considera como información delicada o sensible de seguridad de aviación civil entre otros los siguientes documentos: Estudios de seguridad de instalaciones aeroportuarias o aeronáuticas, información de inteligencia, Actas de reuniones CISA, hojas de vida del personal de AVSEC, hojas de vida de la tecnología de apoyo a la operación de seguridad de la aviación civil, formularios con información personal de la población aeroportuaria y demás documentos que se obtengan en virtud a la expedición de permisos aeroportuarios, registros de actividades de control de calidad de AVSEC, Mapas de riesgo, Formatos de autocontrol y evaluación de amenazas, Documentos de análisis y gestión de riesgo, Apartes de planes de contingencia, Protocolos de actuación de las autoridades en desarrollo del plan nacional de contingencia y demás información que clasifique como tal la UAEAC, el aeropuerto o un trasportista aéreo en su Plan de seguridad.</t>
  </si>
  <si>
    <t>Historias clínicas</t>
  </si>
  <si>
    <t>Informe de aptitud psicofísica que un médico examinador, de modo individual, somete a consideración del médico evaluador de la UAEAC. Se expiden certificaciones médicas especiales con la autorización de la UAEAC, fundamentada en un dictamen médico acreditado, que tiene como base la conclusión de que un incumplimiento reglamentario fijo o permanente de requisitos médicos no afecte la seguridad operacional. La certificación se expide previo a un examen médico y la evaluación de la historia clínica para el cumplimiento de los requisitos médicos establecidos en el Reglamento Aeronáutico Colombiano. Información reservada sometida a criterios de confidencialidad y ética médica_x000D_.</t>
  </si>
  <si>
    <t>Constitución Política  de Colombia Articulo 15. Todas las personas tienen derecho a su intimidad personal y familiar y a su buen nombre, y el Estado debe respetarlos y hacerlos respetar."
Reglamento aeronáutico de Colombia 67.075 Procedimiento para la emisión del certificado médico (k) La confidencialidad de la información médica se respetará en todo momento. El historial médico es un documento privado, sometido a reserva legal y únicamente podrá ser conocido por terceros, previa autorización del paciente en los casos previstos por la Ley. Todos los informes y registros médicos se conservarán en lugar seguro y sólo el personal autorizado por el área de medicina aeronáutica de la UAEAC tendrá acceso a estos. El área de medicina aeronáutica de la UAEAC no revelará información médica sin una orden de la autoridad competente o una autorización escrita del interesado.
67.100 Aptitud psicológica(a) El área de medicina aeronáutica de la UAEAC establecerá las pautas científicas y metodológicas de aptitud psicológica para los siguientes procesos:(b) Los informes de selección psicológica de los aspirantes a alumnos e instructores, forman parte del historial médico de éstos y deberá remitirse una copia de la evaluación de selección a los médicos examinadores con el fin de que dichos informes hagan parte de los antecedentes para la evaluación psiquiátrica. Conforme con su carácter confidencial, el manejo de los informes quedará amparado por la reserva médica y será la base del seguimiento que el área de medicina aeronáutica de la UAEAC lleve a cabo en este personal; sin este requisito, los médicos examinadores se abstendrán de adelantar el proceso de certificación médica.
67.A.035 Reserva de la información por parte de los médicos examinadores y/o adscritos. Tanto el médico examinador en ejercicio de una autorización como el médico examinador que por cualquier razón haya dejado de ejercer una autorización o el médico adscrito, no divulgarán ni entregarán a ninguna persona o entidad, a excepción de la dependencia de Medicina Aeronáutica de la UAEAC o la autoridad judicial que lo ordene, ninguna información o copia, total o parcial, de los informes o exámenes recabados como parte de la valoración médica de un personal aeronáutico. Las solicitudes para obtener dicha información deben ser presentadas ante la dependencia de Medicina Aeronáutica de la UAEAC quien adoptará las decisiones que estime pertinentes al caso
67.075 Procedimiento para la emisión del certificado médico. (k) La confidencialidad de la información médica se respetará en todo momento. El historial médico es un documento privado, sometido a reserva legal y únicamente podrá ser conocido por terceros, previa autorización del paciente en los casos previstos por la Ley. Todos los informes y registros médicos se conservarán en lugar seguro y sólo el personal autorizado por el área de medicina aeronáutica de la UAEAC tendrá acceso a estos. El área de medicina aeronáutica de la UAEAC no revelará información médica sin una orden de la autoridad competente o una autorización escrita del interesado.</t>
  </si>
  <si>
    <t>Informes científicos</t>
  </si>
  <si>
    <t>Conceptos y recomendaciones sobre riesgos por factores humanos en aviación, con base en estudios científicos.</t>
  </si>
  <si>
    <t>Informes de auditoría al proceso de expedición de certificaciones médicas aeronáuticas</t>
  </si>
  <si>
    <t>Información sobre los resultados de la evaluación y mejoramiento del trámite de expedición de los certificados médicos aeronáuticos.</t>
  </si>
  <si>
    <t>Informes de gestión de factores humanos, educación y certificación aeronáutica</t>
  </si>
  <si>
    <t>Resultados de las actividades y la gestión del Grupo de Gestión de Factores Humanos y Certificación Aeromédica en cumplimiento de las funciones estipuladas en el artículo 80 de la Resolución 1357 de 2017.</t>
  </si>
  <si>
    <t xml:space="preserve">Informes de vigilancia y control a las ambulancias aéreas </t>
  </si>
  <si>
    <t>Evidencias de la aplicación de los procesos de inspección y vigilancia a las ambulancias aéreas relativos al área médica.</t>
  </si>
  <si>
    <t>Informes de vigilancia y control a los programas de asistencia a víctimas de accidentes de aviación</t>
  </si>
  <si>
    <t>Evidencias de vigilancia a los programas de asistencia a víctimas de accidentes de aviación y sus familiares de las empresas de transporte aéreo y centros de instrucción aeronáuticos, con el fin de determinar el cumplimiento con los reglamentos aeronáuticos de Colombia.</t>
  </si>
  <si>
    <t>Informes de vigilancia y control a los programas de prevención y control de sustancias psicoactivas</t>
  </si>
  <si>
    <t>Evidencias de las actividades de vigilancia y control a los programas de sustancias psicoactivas, con el fin de determinar el cumplimiento con los reglamentos aeronáuticos de Colombia.</t>
  </si>
  <si>
    <t>GRUPO DE LICENCIAS AL PERSONAL</t>
  </si>
  <si>
    <t>BANCOS DE PREGUNTAS</t>
  </si>
  <si>
    <t>Preguntas de los exámenes por cada tipo de licencia las cuales son revisadas de acuerdo con los siguientes criterios: Por cumplimiento de los períodos definidos para la revisión, es decir, por rotación periódica de preguntas, Se define un periodo de máximo 5 años para la revisión periódica, por existencia de una nueva enmienda OACI que provoca cambio a los reglamentos RAC 2, por cambio a los reglamentos RAC 2, por creación, fusión o eliminación de licencias, por detección de falencias o errores en preguntas y/o respuestas, por cambios en la tecnología del sector aeronáutico que exija ajustes a los bancos o por requerimiento de un usuario que haya tomado un examen y solicite una revisión motivada.</t>
  </si>
  <si>
    <t>Coordinador Grupo de Licencias al Personal</t>
  </si>
  <si>
    <t>Grupo de Licencias al Personal / Grupo de Archivo General</t>
  </si>
  <si>
    <t>Conceptos técnicos sobre el licenciamiento de personal aeronáutico</t>
  </si>
  <si>
    <t>Información conceptuada sobre el licenciamiento otorgado al personal aeronáutico a partir de la verificación del cumplimiento de los RAC.</t>
  </si>
  <si>
    <t xml:space="preserve">Informes de gestión de licencias al personal </t>
  </si>
  <si>
    <t>Resultados de gestión de la dependencia en cumplimiento de las funciones estipuladas en el Artículo 79 de la Resolución 1357 de 2017.</t>
  </si>
  <si>
    <t>Licencias para personal aeronáutico</t>
  </si>
  <si>
    <t>Licencias expedidas al personal aeronáutico y de las fuerzas militares o de policía que acredite el cumplimiento de los Reglamentos Aeronáuticos de Colombia y demás normatividad vigente aplicable a la seguridad operacional y de la aviación civil en el ejercicio de las funciones estipuladas en la Resolución 1357 de 2017.</t>
  </si>
  <si>
    <t>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Política de Seguridad de la Información de la Unidad Administrativa Especial de la Aeronáutica Civil. GINF-6.0-21-01. 5. Tratamiento y Finalidad El tratamiento que realizará la Unidad Administrativa Especial de la Aeronáutica Civil con los datos personales será el siguiente: recolección, almacenamiento, uso y circulación, para:
• Dar cumplimiento a las obligaciones contraídas por la Unidad Administrativa Especial de la Aeronáutica Civil con el Titular de la Información, con relación al pago de salarios, prestaciones sociales y demás retribuciones consagradas en el contrato de trabajo o según lo disponga la ley.</t>
  </si>
  <si>
    <t xml:space="preserve">Procesos de inspección, vigilancia y control centros de instrucción aeronáutica </t>
  </si>
  <si>
    <t>Políticas y objetivos a ejecutar mediante los procesos  de inspección, control y vigilancia que se realizan a los centros de instrucción aeronáutica en cumplimiento de los manuales, o guías de inspección de la aeronáutica civil.</t>
  </si>
  <si>
    <t>Procesos de selección de examinadores designados y chequeadores</t>
  </si>
  <si>
    <t>Evidencias de los trámites para designar a personas naturales como Examinadores Designados y Chequeadores con el fin de que efectúen los exámenes prácticos, necesarios para la expedición y habilitación de licencias al personal aeronáutico colombiano, en representación de la UAEAC.</t>
  </si>
  <si>
    <t xml:space="preserve">Procesos de certificación de centros de instrucción </t>
  </si>
  <si>
    <t>Evidencias del proceso de certificación otorgada por la Aerocivil a los centros de instrucción aeronáutica y a quienes cumplan con los requisitos, las leyes y regulaciones vigentes dadas por la aeronáutica civil.</t>
  </si>
  <si>
    <t>DIRECCIÓN DE ESTÁNDARES DE SERVICIO DE NAVEGACIÓN AÉREA Y SERVICIOS AEROPORTUARIOS</t>
  </si>
  <si>
    <t>Actas de la Comisión Intersectorial de Facilitación del Transporte Aéreo</t>
  </si>
  <si>
    <t>Información sobre la coordinación de las actuaciones de las diferentes entidades que interactúan en el transporte aéreo en una autoridad del más alto nivel que agrupa todas las instituciones del Estado que intervienen en la industria del transporte aéreo, con el objeto de acordar las políticas, estrategias de facilitación, armonización, unificación e implementación de métodos, procedimientos y medidas que sean necesarios para facilitar y acelerar la navegación de las aeronaves entre los territorios de los Estados contratantes, evitando todo retardo innecesario de las aeronaves, tripulaciones, pasajeros y carga, especialmente en la aplicación de las leyes sobre migración, sanidad, aduanas y despacho_x000D_.</t>
  </si>
  <si>
    <t>Director Dirección de Estándares de Servicios de Navegación Aérea y Servicios Aeroportuarios</t>
  </si>
  <si>
    <t>Dirección de Estándares de Servicio de Navegación Aérea
y Servicios Aeroportuarios / Grupo de Archivo General</t>
  </si>
  <si>
    <t>DIRECCIÓN DE ESTÁNDARES DE SERVICIO A LA AERONAVEGACIÓN AÉREA Y SERVICIOS AEROPORTUARIOS</t>
  </si>
  <si>
    <t>Actas de la Comisión Intersectorial de Seguridad de la Aviación Civil</t>
  </si>
  <si>
    <t>Información sobre la formulación de políticas y de establecer e implementar de manera unificada los métodos, procedimientos y medidas en materia de seguridad aeroportuaria que sean necesarios para contrarrestar las amenazas por actos de interferencia ilícita que ponen en riesgo la aviación civil o la infraestructura aeronáutica y aeroportuaria._x000D_</t>
  </si>
  <si>
    <t>Actas del Comité Técnico de la Comisión Intersectorial de Facilitación del Transporte Aéreo</t>
  </si>
  <si>
    <t>Información sobre la coordinación de las actuaciones de las diferentes entidades que interactúan en el transporte aéreo en una autoridad del más alto nivel que agrupa todas las instituciones del Estado que intervienen en la industria del transporte aéreo, con el objeto de acordar las políticas, estrategias de facilitación, armonización, unificación e implementación de métodos, procedimientos y medidas que sean necesarios para facilitar y acelerar la navegación de las aeronaves entre los territorios de los Estados contratantes, evitando todo retardo innecesario de las aeronaves, tripulaciones, pasajeros y carga, especialmente en la aplicación de las leyes sobre migración, sanidad, aduanas y despacho.</t>
  </si>
  <si>
    <t>Actas del Comité Técnico de la Comisión Intersectorial de Seguridad de la Aviación Civil</t>
  </si>
  <si>
    <t>Información sobre la formulación de políticas y de establecer e implementar de manera unificada los métodos, procedimientos y medidas en materia de seguridad aeroportuaria que sean necesarios para contrarrestar las amenazas por actos de interferencia ilícita que ponen en riesgo la aviación civil o la infraestructura aeronáutica y aeroportuaria.</t>
  </si>
  <si>
    <t>Conceptos administrativos en materia de estándares de servicio de navegación aérea y servicios aeroportuarios</t>
  </si>
  <si>
    <t>Conceptos administrativos de asuntos relacionados con los estándares de servicio a la aeronavegación aérea y servicios aeroportuarios.</t>
  </si>
  <si>
    <t>Director de Estándares de Servicios a la Aeronavegación Aérea y Servicios Aeroportuarios</t>
  </si>
  <si>
    <t>Direción Estándares de Servicios a la Aeronavegación Aérea y Servicios Aeroportuarios / Grupo de Archivo General</t>
  </si>
  <si>
    <t>Informes de Gestión de estándares de servicio de navegación aérea y servicios aeroportuarios</t>
  </si>
  <si>
    <t>Resultados de las actividades relacionadas con la gestión de los estándares de servicio a la aeronavegación aérea y servicios aeroportuarios.</t>
  </si>
  <si>
    <t>GRUPO DE CERTIFICACIÓN E INSPECCIÓN DE AERÓDROMOS Y SERVICIOS AEROPORTUARIOS</t>
  </si>
  <si>
    <t>Conceptos técnicos ambientales</t>
  </si>
  <si>
    <t>Conceptos técnicos de asuntos propios en materia ambiental, en relación con los aeródromos.</t>
  </si>
  <si>
    <t>Coordinador de Certificación e Inspección de Aeródromos y Servicios Aeroportuarios</t>
  </si>
  <si>
    <t>Grupo de Certificación e Inspección de Aeródromos y Servicios Aeroportuarios / Grupo de Archivo General</t>
  </si>
  <si>
    <t>Conceptos técnicos de proyectos aeroportuarios</t>
  </si>
  <si>
    <t>Conceptos técnicos de proyectos aeroportuarios, en relación con los aeródromos.</t>
  </si>
  <si>
    <t>Historiales de aeródromos</t>
  </si>
  <si>
    <t>Operación y certificación de los aeródromos del país, en cumplimiento de las funciones.</t>
  </si>
  <si>
    <t>Coordinador Grupo de Certificación e Inspección de Aeródromos y Servicios Aeroportuarios</t>
  </si>
  <si>
    <t>Informes de gestión de certificación e inspección de aeródromos y servicios aeroportuarios</t>
  </si>
  <si>
    <t>Relación de las actividades desarrolladas en relación con el cumplimiento de las funciones asignadas a la dependencia
Normas retención documental: Disciplinarios. Artículo 30 de la ley 734 de 2002 hasta el 30 de junio de 2021 con la entrada en vigencia del artículo 33 y 145 de la Ley 1952 de 2019 de acuerdo con el artículo 140 Ley 1955 de 2019.</t>
  </si>
  <si>
    <t>Manuales del inspector de aeródromos</t>
  </si>
  <si>
    <t xml:space="preserve">Descripción y especificaciones para desarrollar inspecciones de los Aeródromos de forma ordenada, uniforme y objetiva, bajo unos procesos estandarizados.
</t>
  </si>
  <si>
    <t xml:space="preserve">Programas de control, inspección, seguimiento y vigilancia </t>
  </si>
  <si>
    <t>Información respecto a los procesos que se realizan en cuanto al control, inspección y vigilancia de los aeródromos y servicios aeroportuarios.</t>
  </si>
  <si>
    <t>GRUPO DE INSPECCIÓN A LA SEGURIDAD DE AVIACIÓN CIVIL Y LA FACILITACIÓN</t>
  </si>
  <si>
    <t>Certificados de factor humano AVSEC</t>
  </si>
  <si>
    <t xml:space="preserve">Evaluación formal y confirmación de competencias otorgada por la UAEAC quien certifica que una persona posee los conocimientos y perfiles necesarios para desempeñar las funciones de Seguridad de la Aviación Civil o Aeroportuaria con un grado de gestión aceptable.
</t>
  </si>
  <si>
    <t>Coordinador Grupo de Inspección a la Seguridad de Aviación civil y la Facilitación</t>
  </si>
  <si>
    <t>Grupo de Inspección a la Seguridad de Aviación civil y la Facilitación / Grupo de Archivo General</t>
  </si>
  <si>
    <t>Grupo de Inspección a la Seguridad de Aviación Civil y la
Facilitación / Grupo de Archivo General</t>
  </si>
  <si>
    <t>Informes de gestión de seguridad de aviación civil o de  facilitación</t>
  </si>
  <si>
    <t>Resultados sobre las actividades ejecutadas en relación con la seguridad de la aviación civil.</t>
  </si>
  <si>
    <t>Se define la clasificación parcial debido a que la información contiene Datos Industriales, se entregará la información anonimizada.</t>
  </si>
  <si>
    <t xml:space="preserve">Procesos de aprobación de planes en materia de seguridad de aviación civil o de facilitación </t>
  </si>
  <si>
    <t>Información sobre los procedimientos de validación del plan de seguridad aeroportuaria para cumplir con los requisitos del programa nacional de seguridad de la aviación civil, el Manual Estandarizado de Medidas de Seguridad para la Aviación Civil y demás documentos que lo desarrollen.</t>
  </si>
  <si>
    <t>Se define la clasificación parcial debido a que la información contiene Datos Industriales, se entregará información sobre el trámite y aprobación de los Planes de Seguridad, más no de su contenido</t>
  </si>
  <si>
    <t>GRUPO DE INSPECCIÓN A LOS SERVICIOS DE NAVEGACIÓN AÉREA</t>
  </si>
  <si>
    <t>Conceptos técnicos de inspección a los servicios de navegación aérea</t>
  </si>
  <si>
    <t>Conceptos técnicos de asuntos  en relación con la inspección a los servicios de navegación aérea._x000D_</t>
  </si>
  <si>
    <t>Coordinador de Inspección a los Servicios de Navegación Aérea</t>
  </si>
  <si>
    <t>Grupo de Inspección a los Servicios de Navegación Aérea / Grupo de Archivo General</t>
  </si>
  <si>
    <t>Informes de gestión de inspección a los servicios de navegación aérea.</t>
  </si>
  <si>
    <t>Resultados sobre las actividades ejecutadas en el grupo en relación con la inspección a los servicios de navegación aérea._x000D_</t>
  </si>
  <si>
    <t xml:space="preserve">Ejecución del programa de inspección, control, seguimiento y vigilancia a los proveedores de servicios de navegación aérea colombianos sobre MET, en cumplimiento de los manuales/guías de inspección, con las evidencias de las etapas para asegurar la efectividad administrativa de las dependencias ANS, mediante la inspección, seguimiento y vigilancia, reconociendo todos los asuntos sobre los cuales el sistema ANS debe intervenir, detectando áreas donde se evidencien falencias y/o deficiencias que afecten el funcionamiento de los servicios ANS.
</t>
  </si>
  <si>
    <t>Ejecución del programa de inspección, control, seguimiento y vigilancia a los proveedores de servicios de navegación aérea colombianos sobre PANS-OPS y MAP, en cumplimiento de los manuales/guías de inspección, con las evidencias de las etapas para asegurar la efectividad administrativa de las dependencias ANS, mediante la inspección, seguimiento y vigilancia, reconociendo todos los asuntos sobre los cuales el sistema ANS debe intervenir, detectando áreas donde se evidencien falencias y/o deficiencias que afecten el funcionamiento de los servicios ANS</t>
  </si>
  <si>
    <t>Ejecución del programa de inspección, control, seguimiento y vigilancia a los proveedores de servicios de navegación aérea colombianos sobre SAR, en cumplimiento de los manuales/guías de inspección, con las evidencias de las etapas para asegurar la efectividad administrativa de las dependencias ANS, mediante la inspección, seguimiento y vigilancia, reconociendo todos los asuntos sobre los cuales el sistema ANS debe intervenir, detectando áreas donde se evidencien falencias y/o deficiencias que afecten el funcionamiento de los servicios ANS.</t>
  </si>
  <si>
    <t>Programas de control, inspección, seguimiento y vigilancia</t>
  </si>
  <si>
    <t xml:space="preserve">Información respecto a los procesos que se realizan en cuanto al control, inspección y vigilancia de los aeródromos y servicios aeroportuarios.
</t>
  </si>
  <si>
    <t>Registros para la elaboración y distribución de textos de orientación sobre reglamentos de explotación para proveedores de servicios de navegación aérea - ANS</t>
  </si>
  <si>
    <t xml:space="preserve">Procedimientos que deben ser observados por todos los inspectores a los Servicios de Navegación Aérea (ANS) para una correcta elaboración, publicación y socialización de los textos de orientación sobre la correcta aplicación de las normas contenidas en los Reglamentos Aéreos Colombianos (RAC) para los ANS. </t>
  </si>
  <si>
    <t>1100.01</t>
  </si>
  <si>
    <t>AEROPUERTO PERALES. IBAGUÉ - TOLIMA</t>
  </si>
  <si>
    <t>Actas del Comité de Facilitación del Aeropuerto</t>
  </si>
  <si>
    <t>Información sobre las medidas adoptadas para facilitar y acelerar la navegación de las aeronaves y evitar todo retardo innecesario a las mismas, tripulaciones, pasajeros y carga, especialmente en la aplicación de las leyes sobre migración, aduana y despacho conforme a lo establecido en el Anexo 9 al Convenio sobre Aviación Civil Internacional, consistentes en ausencia de trabas administrativas, agilidad y automatización de formalidades imprescindibles.</t>
  </si>
  <si>
    <t>Coordinador Aeropuerto Perales. Ibagué Tolima</t>
  </si>
  <si>
    <t>Aeropuerto Perales Ibagué - Tolima / Grupo de Archivo
General</t>
  </si>
  <si>
    <t xml:space="preserve">Actas del Comité de Investigación y Prevención de Incidentes y Accidentes </t>
  </si>
  <si>
    <t>Información sobre sobre la implementación del sistema de Gestión de seguridad operacional “SMS” de acuerdo a lo establecido en el RAC XXII mediante el conocimiento de las investigaciones de accidentes adelantadas por la UAEAC para  cumplir las recomendaciones de las mismas en el Comité IPI  adelantando campañas educativas y culturales, difundiendo diferentes aspectos de seguridad, haciendo énfasis en prevención de incursiones en pista, prevención de accidentes por peligro aviario y de fauna, prevención de accidentes ocasionados por trabajos en el aeropuerto, compartiendo con las demás organizaciones y con la Unidad Administrativa Especial de Aeronáutica Civil, experiencias e información de seguridad operacional a través de boletines, circulares, alertas.</t>
  </si>
  <si>
    <t>Actas del Comité de Mercancías Peligrosas</t>
  </si>
  <si>
    <t>Información relacionada con mercancías u objetos peligrosos que contribuyan un riesgo para la salud, la seguridad, los bienes o el medio ambiente y que figure en la lista de mercancías peligrosas de las Instrucciones Técnicas o esté clasificado conforme a dichas Instrucciones.</t>
  </si>
  <si>
    <t>Actas del Comité de Seguridad del Aeropuerto</t>
  </si>
  <si>
    <t>Medidas necesarias para mantener la seguridad de los pasajeros, la tripulación, el personal de tierra, público en general y ayudas a la navegación aérea que sirven a los aeropuertos, en todo lo relacionado con la prevención de la ocurrencia de actos de interferencia ilícita en la aviación civil.</t>
  </si>
  <si>
    <t>Aeropuerto Perales. Ibagué Tolima / Grupo de Archivo General</t>
  </si>
  <si>
    <t>Actas del Comité Aeroportuario de Prevención del Peligro Aviario y de Fauna</t>
  </si>
  <si>
    <t>Información sobre los procedimientos, lineamientos sobre el peligro de la fauna a la aviación y formular acciones para reducir al mínimo el impacto con fauna en el aeropuerto y la realización de seguimientos a las medidas implementadas en la gestión del peligro de la fauna, revisando continuamente los resultados obtenidos siguiendo los parámetros y recomendaciones establecidas por el Comité Nacional para la prevención del Peligro Aviario y de la Fauna de Colombia.</t>
  </si>
  <si>
    <t>Certificados de los equipos de RX de los aeropuertos</t>
  </si>
  <si>
    <t>Evidencias del mantenimiento para el correcto funcionamiento de los equipos de inspección de Rayos X en los aeropuertos.</t>
  </si>
  <si>
    <t>COMPARENDOS POR INFRACCIONES AEROPORTUARIAS</t>
  </si>
  <si>
    <t>Reportes de infracciones detectadas en flagrancia cuya realización atente contra la seguridad aérea o aeroportuaria relacionada con la circulación de aeronaves y vehículos.</t>
  </si>
  <si>
    <t>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Política de Seguridad de la Información de la Unidad Administrativa Especial de la Aeronáutica Civil. GINF-6.0-21-01. 5. Tratamiento y Finalidad El tratamiento que realizará la Unidad Administrativa Especial de la Aeronáutica Civil con los datos personales será el siguiente: recolección, almacenamiento, uso y circulación, para:
• Gestionar trámites (Solicitudes, Quejas, Reclamos).</t>
  </si>
  <si>
    <t xml:space="preserve">Informes de emergencias e incidentes presentados </t>
  </si>
  <si>
    <t>Informes donde se detalla el número de emergencias e incidentes atendidos mensualmente por el personal de sanidad aeroportuaria.</t>
  </si>
  <si>
    <t>Implementación administración y supervisión del sistema de evaluación del desempeño y su aplicación, así como la capacitación a los funcionarios con la consolidación de los resultados y las estadísticas relacionadas con este instrumento.</t>
  </si>
  <si>
    <t xml:space="preserve">Informes de gestión de los aeropuertos </t>
  </si>
  <si>
    <t xml:space="preserve">Informes sobre el cumplimiento de las funciones otorgadas a los aeropuertos. </t>
  </si>
  <si>
    <t>Informes de rendición de la cuenta fiscal</t>
  </si>
  <si>
    <t>Información que se debe presentar a la Contraloría General de la Republica sobre la administración, manejo y rendimiento de fondos, bienes o recursos públicos, por una vigencia fiscal determinada de la entidad. Presentan las obligaciones presupuestadas para el año y el cumplimiento de las metas propuestas en los planes y compromisos adquiridos por la entidad.</t>
  </si>
  <si>
    <t>Informes de servicios médicos aeroportuarios</t>
  </si>
  <si>
    <t xml:space="preserve">Informes sobre las actividades medicas mensuales aeroportuarias. </t>
  </si>
  <si>
    <t>Informes de simulacros y/o ejercicios de escritorio</t>
  </si>
  <si>
    <t>Informes anuales de los simulacros y/o ejercicios de escritorio realizados por la Aerocivil para los usuarios del terminal aéreo en caso de   emergencias presentadas y el nivel de atención oportuna y eficiente ejecutado</t>
  </si>
  <si>
    <t>Documentación con la evidencias del trámite ante las Administradoras de Riesgos Laborales y las Empresas Promotoras de Salud de la liquidación y pago de incapacidades .</t>
  </si>
  <si>
    <t>Instrumentos de control para el seguimiento de los procesos de restitución</t>
  </si>
  <si>
    <t>Control y seguimiento que se hace a los procesos de restitución en cada uno de los aeropuertos.</t>
  </si>
  <si>
    <t>Documentación con la evidencias del trámite ante las Administradoras de Riesgos Laborales para la afiliación, retiro y novedades al sistema de riesgos laborales seguimiento y verificación de las actividades relacionadas con el sistema de seguridad y salud en el trabajo.</t>
  </si>
  <si>
    <t xml:space="preserve">Instrumentos de control para la administración y control de servicios públicos aeroportuarios </t>
  </si>
  <si>
    <t xml:space="preserve">Sistema de administración y control de servicios públicos aeroportuarios. </t>
  </si>
  <si>
    <t>Instrumentos de control para la explotación de bienes inmuebles</t>
  </si>
  <si>
    <t xml:space="preserve">Control que se realiza a los pagos de los servicios públicos en cada uno de los aeropuertos.
</t>
  </si>
  <si>
    <t>Instrumentos de control para la gestión ambiental</t>
  </si>
  <si>
    <t>Información sobre las medidas y actividades ambientales y que están orientadas a prevenir, mitigar, corregir o compensar los impactos y efectos ambientales identificados, que se causen por el desarrollo de un proyecto, obra o actividad. Incluye los planes de seguimiento, monitoreo, contingencia, y abandono según la naturaleza del proyecto, obra o actividad.</t>
  </si>
  <si>
    <t xml:space="preserve">Instrumentos de control para la gestión judicial  </t>
  </si>
  <si>
    <t>Control y seguimiento que se hace a los procesos que conlleven demandas, fallos, autos o memoriales y pruebas en cada uno de los aeropuertos.</t>
  </si>
  <si>
    <t>Refleja los saldos de las cuentas del mes anterior, clasificados de manera nominativa según la estructura del Catálogo General de Cuentas; las sumas de los movimientos débito y crédito de cada una de las cuentas del respectivo mes, que han sido tomadas de</t>
  </si>
  <si>
    <t>LIBROS DE OPERACIONES DEL SERVICIO DE EXTINCIÓN DE INCENDIOS - SEI</t>
  </si>
  <si>
    <t>Registro del pago de las diferentes obligaciones que adquiere la Aerocivil como cuentas por pagar a proveedores, obligaciones laborales, cancelación de los diferentes gastos operacionales. Los comprobantes de contabilidad son los documentos en los cuales se resumen las operaciones financieras, económicas, sociales y ambientales. El comprobante de egreso constituye la síntesis de las operaciones relacionadas con el pago de efectivo o su equivalente.</t>
  </si>
  <si>
    <t>Descripción de las actividades a desarrollar por parte de los funcionarios de los aeropuertos.</t>
  </si>
  <si>
    <t>Planes de contingencia del aeropuerto y explotadores de aeronaves</t>
  </si>
  <si>
    <t>Información delicada o sensitiva relacionada con la respuesta a actos de interferencia ilícita, motivo por el cual tiene carácter restringido y la UAEAC suministrara una copia del mismo al responsable de la seguridad del aeropuerto o del explotador de aeronave, para facilitar su elaboración y cumplimiento estandarizado de la norma.</t>
  </si>
  <si>
    <t>Planes de seguridad del aeropuerto - PSA</t>
  </si>
  <si>
    <t>Información sobre los planes que tienen como objetivo mantener la seguridad de los pasajeros, la tripulación, el personal de tierra, público en general y ayudas a la navegación aérea que sirven al aeropuerto, en todo lo relacionado con la prevención de la ocurrencia de actos de interferencia ilícita en la aviación civil</t>
  </si>
  <si>
    <t>Planes de emergencia aeroportuaria</t>
  </si>
  <si>
    <t>Información las actividades a realizar por los gerentes de los aeropuertos para la gestión social.</t>
  </si>
  <si>
    <t>Planes de instrucción y capacitación al personal de seguridad aeroportuaria</t>
  </si>
  <si>
    <t xml:space="preserve">Información sobre la capacitación e instrucción al personal en temas relacionados con la seguridad operacional en los aeropuertos.   </t>
  </si>
  <si>
    <t>Información sobre el conjunto detallado de medidas y actividades que, producto de una evaluación ambiental, están orientadas a prevenir, mitigar, corregir o compensar los impactos y efectos ambientales debidamente identificados, que se causen por el desarrollo de un proyecto, obra o actividad. Incluye los planes de seguimiento, monitoreo, contingencia, y abandono según la naturaleza del proyecto, obra o actividad.</t>
  </si>
  <si>
    <t>Planes de mantenimiento de aeropuertos</t>
  </si>
  <si>
    <t>Información de los diferentes servicios que se ofrecen en cada una de las terminales aéreas no concesionada o administradas por la Aerocivil, sobre los planes de mantenimiento local con los programas y subprogramas de mantenimiento preventivo realizado a edificios, baterías sanitarias, aires acondicionados, iluminación zonas comunes, sistemas de entrega y recibo de equipajes, sistemas de información o FIDS, sistemas de sonido, plantas telefónicas, puentes de abordaje, zonas de seguridad - rocerías - sistemas de drenaje, canales, iluminación o parqueaderos</t>
  </si>
  <si>
    <t>Información sobre los requisitos y demás exigencias o condiciones técnicas que deben cumplir todos los aeródromos, aeropuertos y helipuertos abiertos a la operación pública y privada en la República de Colombia, independientemente del explotador u operador, o de cualquier arreglo contractual que ampare su explotación.</t>
  </si>
  <si>
    <t xml:space="preserve">Planes de Vuelo </t>
  </si>
  <si>
    <t>Información  sobre la planificación del desarrollo de los aeropuertos comerciales con más de 5.000 operaciones hasta alcanzar su máxima expansión en condiciones de competitividad, costo y eficiencia, atendiendo las necesidades presentes y futuras del transporte aéreo.</t>
  </si>
  <si>
    <t xml:space="preserve">Procesos de habilitación de ambulancias </t>
  </si>
  <si>
    <t>Requerimientos para la habilitación de las ambulancias que prestan los servicios en las diferentes terminales aéreas</t>
  </si>
  <si>
    <t xml:space="preserve">Procesos de habilitación de consultorios de servicios médicos aeroportuarios </t>
  </si>
  <si>
    <t>Requerimientos para la habilitación de los consultorías de sanidad que prestan los servicios en las diferentes terminales aéreas.</t>
  </si>
  <si>
    <t>Procesos para el ingreso a instalaciones de áreas restringidas y no restringidas de los aeropuertos públicos</t>
  </si>
  <si>
    <t>Información sobre el procedimiento a desarrollar por el propietario o tenedor a cualquier título de predio colindante con uso y con acceso a aeropuertos públicos, deben establecer, aplicar y mantener actualizado un Plan de Seguridad para predios colindantes, por escrito, que cumpla con los requisitos previstos en el RAC 160, Adjunto 6</t>
  </si>
  <si>
    <t>Programas de inspección, vigilancia y control a aeropuertos</t>
  </si>
  <si>
    <t>Actividades relacionadas con la inspección, vigilancia y control y la verificación en el cumplimiento de las obligaciones a realizar las terminales aéreas para el buen funcionamiento.</t>
  </si>
  <si>
    <t xml:space="preserve">Programas de atención médica al usuario / pasajero </t>
  </si>
  <si>
    <t>Programas de control y manejo de medicamentos en sanidades aeroportuarias</t>
  </si>
  <si>
    <t>Información de las actividades realizadas para realizar el control y manejo de medicamentos existentes en cada una de las terminales aéreas a fin de llevar el control y manejo de los medicamentos existentes.</t>
  </si>
  <si>
    <t xml:space="preserve">Programas de mantenimiento y desarrollo de la infraestructura de los aeropuertos </t>
  </si>
  <si>
    <t>Documento que se constituye en una guía completa de las políticas adoptadas por la entidad para la prevención de los impactos entre aeronaves y representantes de la fauna y que contiene los elementos fundamentales que deben ser incluidos dentro de un programa aeroportuario de reducción de impactos con la fauna.</t>
  </si>
  <si>
    <t xml:space="preserve">Registros de medición de la calidad de los servicios en los aeropuertos </t>
  </si>
  <si>
    <t xml:space="preserve">Registros de control diario de posiciones </t>
  </si>
  <si>
    <t>Control diario de posiciones, que hace el supervisor y la persona encargada del turno, una vez hecha esta actividad se guardara en medio electrónico en el servidor asignado para el archivo de los mismos en cada una de las torres y Jefaturas de Aeronavegación Regional.</t>
  </si>
  <si>
    <t>Registros de movimiento diario de aeronaves</t>
  </si>
  <si>
    <t>Es el control diario que se hace en los aeropuertos para aterrizaje y despegue de las aeononaves.</t>
  </si>
  <si>
    <t>Registros de movimiento diario de pasajeros</t>
  </si>
  <si>
    <t xml:space="preserve">Es el control diario que se hace en los aeropuertos en relación con el movimiento diario de pasajeros. </t>
  </si>
  <si>
    <t>Registros estadísticos de fajas de progreso de vuelo</t>
  </si>
  <si>
    <t>Consecutivo de 1 a X</t>
  </si>
  <si>
    <t>CATEGORÍA DE LA INFORMACIÓN:</t>
  </si>
  <si>
    <t>Seleccione la categoria de la inforamción  teniendo como referencia el artículo 6. Definiciones de la ley 1712 de 2014:
b) Información pública. Es toda información que un sujeto obligado genere, obtenga, adquiera, o controle en su calidad de tal;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d) Información pública reservada. Es aquella información que estando en poder o custodia de un sujeto obligado en su calidad de tal, es exceptuada de acceso a la ciudadanía por daño a intereses públicos y bajo cumplimiento de la totalidad de los requisitos consagrados en el artículo 19 de esta ley;</t>
  </si>
  <si>
    <t>CÓDIGO OFICINA PRODUCTORA</t>
  </si>
  <si>
    <t>Registrar el código de la dependencia productora teniendo en cuenta el asignado en la estructura orgánica de la entidad.</t>
  </si>
  <si>
    <t>Diligenciar el nombre de la dependencia responsable de la creación o generación de la información</t>
  </si>
  <si>
    <t xml:space="preserve"> Seleccionar la periodicidad o el segmento de tiempo en el que se debe actualizar la información, de acuerdo a su naturaleza y a la normatividad aplicable.
</t>
  </si>
  <si>
    <t>CATEGORIZACIÓN DE LA INFORMACIÓN</t>
  </si>
  <si>
    <t>NOMBRE CATEGORÍAS DE INFORMACIÓN</t>
  </si>
  <si>
    <t>CÓDIGO SERIE</t>
  </si>
  <si>
    <t>Registrar el código documental de la serie de acuerdo a las Tablas de Retención Documental (TRD) manejado por Gestión Documental</t>
  </si>
  <si>
    <t>Nombre de la Serie Documental.</t>
  </si>
  <si>
    <t>CÓDIGO SUBSERIE</t>
  </si>
  <si>
    <t>Registrar el código documental de la subserie de acuerdo a las Tablas de Retención Documental (TRD) manejado por Gestión Documental.</t>
  </si>
  <si>
    <t>Nombre de la Subserie Documental de acuerdo a las Tablas de Retención Documental (TRD)</t>
  </si>
  <si>
    <t>Descripción resumida, de manera clara, para identificar la información</t>
  </si>
  <si>
    <t>Seleccionar el idioma en el que se presenta el contenido de la Información (Español, Inglés, Español/Inglés, Otro</t>
  </si>
  <si>
    <t xml:space="preserve">Tipo de soporte: medios en los cuales se contiene la información, según los materiales empleados. Además de los archivos en papel existen los archivos audiovisuales, fotográficos, fílmicos, informáticos, orales y sonoros (Ley 594 de 2000, Art. 3).
• Análogo: seleccionar si el documento se encuentra elaborado en soporte papel y cinta (vídeo, cassette, película, microfilm, entre otros).
• Digital: seleccionar si el documento (registro) ha sido digitalizado o haya sufrido un proceso de conversión de una señal o soporte analógico a una representación digital (Acuerdo 027 de 2006 de Archivo General de la Nación)
• Electrónico: seleccionar si el registro de la información generada, recibida, almacenada, y comunicada se encuentra en medios electrónicos, y permanece en estos medios durante su ciclo vital. (Acuerdo 027 de 2006 de Archivo General de la Nación).
</t>
  </si>
  <si>
    <t>Es el medio en que se encuentra la información, es decir, donde reposa la información. Se debe seleccionar el medio de conservación y/o soporte:
Electrónico: Es aquel contenido en un soporte electrónico (algún aparato electrónico auxiliar) que, para su visualización requiere una pantalla textual, una pantalla gráfica, y/o unos dispositivos de emisión de audio, vídeo, etc.; según el tipo de información que contenga. Indicar si la información se encuentra de forma electrónica. Ej.: Carpetas digitales, aplicaciones, redes, correo electrónico, Intranet, Internet.
Digital: Consiste en una representación digital, obtenida a partir de un documento registrado en un medio o soporte físico, mediante un proceso de digitalización.  Eje: PDF.
Físico: Indicar si la información se encuentra de forma física. Ej.: Papel, Discos Zip, discos duros, discos compactos, CD, DVD, etc.
Físico /Electrónico: Indicar si la información se encuentra en forma física y electrónica.</t>
  </si>
  <si>
    <t>Identifica la fecha de creación de la información o base de datos dentro de la dependencia, en formato DD/MM/AAAA, si la fecha no es concreta o no se puede identificar fácilmente y la información es parte constante en su gestión, defina la fecha desde el 1 de enero de la vigencia o en el caso que la información sea generada, creada o expedida por una norma, establezca la fecha de generación a partir de la fecha de expedición de la norma.</t>
  </si>
  <si>
    <t>Diligenciar  el cargo del responsable de custodiar la información</t>
  </si>
  <si>
    <t>DEPENDENCIA RESPONSABLE DE CUSTODIAR LA INFORMACIÓN</t>
  </si>
  <si>
    <t>Seleccione la dependencia encargada de la custodia o control de la información para efectos de permitir su acceso.</t>
  </si>
  <si>
    <t>La identificación de la excepción, se encuentra establecidas dentro de las previstas en los artículos 18 y 19 de la Ley 1712 de 2014, en caso de ser necesario para no hacer pública la información. Seleccione la opción correspondiente según sea el caso.
*El debido proceso y la igualdad de las partes en los procesos judiciales
*El derecho de toda persona a la intimidad, bajo las limitaciones propias que impone la condición de servidor público
*El derecho de toda persona a la vida, la salud o la seguridad Información Pública
*La administración efectiva de la justicia
*La defensa y seguridad nacional
*La estabilidad macroeconómica y financiera del país
*La prevención, investigación y persecución de los delitos y las faltas disciplinarias, mientras que no se haga efectiva la medida de aseguramiento o se formule pliego de cargos, según sea el caso.
*La salud pública
*La seguridad pública
*Las relaciones internacionales
*Los derechos de la infancia y la adolescencia
*Los secretos comerciales, industriales y profesionales</t>
  </si>
  <si>
    <t xml:space="preserve">El fundamento constitucional o legal que justifica la clasificación o la reserva, señalando expresamente la norma, artículo, inciso o párrafo que la ampara. </t>
  </si>
  <si>
    <r>
      <t xml:space="preserve">Colocar la justificación del por qué la información debe ser clasificada o reservada bajo el fundamento constitucional o legal nombrado en el campo anterior27/09/2020
*Se define la clasificación parcial debido a que la información contiene </t>
    </r>
    <r>
      <rPr>
        <b/>
        <sz val="10"/>
        <color theme="1"/>
        <rFont val="Arial Narrow"/>
        <family val="2"/>
      </rPr>
      <t>Características Personales y Físicas</t>
    </r>
    <r>
      <rPr>
        <sz val="10"/>
        <color theme="1"/>
        <rFont val="Arial Narrow"/>
        <family val="2"/>
      </rPr>
      <t xml:space="preserve">, se entregará la información anonimizada.
*Se define la clasificación parcial debido a que la información contiene </t>
    </r>
    <r>
      <rPr>
        <b/>
        <sz val="10"/>
        <color theme="1"/>
        <rFont val="Arial Narrow"/>
        <family val="2"/>
      </rPr>
      <t>Datos Académicos</t>
    </r>
    <r>
      <rPr>
        <sz val="10"/>
        <color theme="1"/>
        <rFont val="Arial Narrow"/>
        <family val="2"/>
      </rPr>
      <t xml:space="preserve">, se entregará la información anonimizada.
*Se define la clasificación parcial debido a que la información contiene </t>
    </r>
    <r>
      <rPr>
        <b/>
        <sz val="10"/>
        <color theme="1"/>
        <rFont val="Arial Narrow"/>
        <family val="2"/>
      </rPr>
      <t>Datos de Identificación</t>
    </r>
    <r>
      <rPr>
        <sz val="10"/>
        <color theme="1"/>
        <rFont val="Arial Narrow"/>
        <family val="2"/>
      </rPr>
      <t xml:space="preserve">, se entregará la información anonimizada.
*Se define la clasificación parcial debido a que la información contiene </t>
    </r>
    <r>
      <rPr>
        <b/>
        <sz val="10"/>
        <color theme="1"/>
        <rFont val="Arial Narrow"/>
        <family val="2"/>
      </rPr>
      <t>Datos Industriales</t>
    </r>
    <r>
      <rPr>
        <sz val="10"/>
        <color theme="1"/>
        <rFont val="Arial Narrow"/>
        <family val="2"/>
      </rPr>
      <t xml:space="preserve">, se entregará la información anonimizada.
*Se define la clasificación parcial debido a que la información contiene </t>
    </r>
    <r>
      <rPr>
        <b/>
        <sz val="10"/>
        <color theme="1"/>
        <rFont val="Arial Narrow"/>
        <family val="2"/>
      </rPr>
      <t>Datos Laborales</t>
    </r>
    <r>
      <rPr>
        <sz val="10"/>
        <color theme="1"/>
        <rFont val="Arial Narrow"/>
        <family val="2"/>
      </rPr>
      <t xml:space="preserve">, se entregará la información anonimizada.
*Se define la clasificación parcial debido a que la información contiene </t>
    </r>
    <r>
      <rPr>
        <b/>
        <sz val="10"/>
        <color theme="1"/>
        <rFont val="Arial Narrow"/>
        <family val="2"/>
      </rPr>
      <t>Datos Patrimoniales</t>
    </r>
    <r>
      <rPr>
        <sz val="10"/>
        <color theme="1"/>
        <rFont val="Arial Narrow"/>
        <family val="2"/>
      </rPr>
      <t xml:space="preserve">, se entregará la información anonimizada.
*Se define la clasificación total debido a que la información contiene </t>
    </r>
    <r>
      <rPr>
        <b/>
        <sz val="10"/>
        <color theme="1"/>
        <rFont val="Arial Narrow"/>
        <family val="2"/>
      </rPr>
      <t>Datos de Identificación o Datos Industriales o Datos Laborales o Datos Patrimoniales o Datos de Investigaciones o Datos Personales de niños, niñas y adolescentes</t>
    </r>
    <r>
      <rPr>
        <sz val="10"/>
        <color theme="1"/>
        <rFont val="Arial Narrow"/>
        <family val="2"/>
      </rPr>
      <t xml:space="preserve"> o una mezcla de algunos de ellos
*Se define la reserva parcial debido a que la información contiene </t>
    </r>
    <r>
      <rPr>
        <b/>
        <sz val="10"/>
        <color theme="1"/>
        <rFont val="Arial Narrow"/>
        <family val="2"/>
      </rPr>
      <t>Datos de defensa</t>
    </r>
    <r>
      <rPr>
        <sz val="10"/>
        <color theme="1"/>
        <rFont val="Arial Narrow"/>
        <family val="2"/>
      </rPr>
      <t xml:space="preserve">, se entregará la información anonimizada.
*Se define la reserva parcial debido a que la información contiene </t>
    </r>
    <r>
      <rPr>
        <b/>
        <sz val="10"/>
        <color theme="1"/>
        <rFont val="Arial Narrow"/>
        <family val="2"/>
      </rPr>
      <t>Datos de investigaciones</t>
    </r>
    <r>
      <rPr>
        <sz val="10"/>
        <color theme="1"/>
        <rFont val="Arial Narrow"/>
        <family val="2"/>
      </rPr>
      <t>, se entregará la información anonimizada.
*Se define la reserva parcial debido a que la información contiene</t>
    </r>
    <r>
      <rPr>
        <b/>
        <sz val="10"/>
        <color theme="1"/>
        <rFont val="Arial Narrow"/>
        <family val="2"/>
      </rPr>
      <t xml:space="preserve"> Datos personales de niños, niñas y adolescentes</t>
    </r>
    <r>
      <rPr>
        <sz val="10"/>
        <color theme="1"/>
        <rFont val="Arial Narrow"/>
        <family val="2"/>
      </rPr>
      <t xml:space="preserve">, se entregará la información anonimizada.
</t>
    </r>
  </si>
  <si>
    <t>Colocar según sea el caso, es excepción total cuando sea toda la información la que está cobijada por la excepción de acceso. Es excepción parcial cuando solo una parte, sección, apartado o frase de la información está cobijada por la excepción de acceso.</t>
  </si>
  <si>
    <t>Fecha en que se calificó́ la información como reservada o Clasificada. En caso de que no se presente ninguna excepción deberá indicarse.</t>
  </si>
  <si>
    <t>Indica el tiempo que cobija la clasificación o reserva. La clasificación es ilimitada en años, la reserva solo puede durar como máximo por 15 años desde la creación del documento. Para la información clasificada la excepción tiene una duración ilimitada y para la información reservada el término es de 15 años prorrogables,  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t>
  </si>
  <si>
    <t>INFORMACIÓN RESERVADA</t>
  </si>
  <si>
    <t>FUNDAMENTO JURÍDICO DE LA EXCEPCIÓN CLASIFICAD</t>
  </si>
  <si>
    <t>RSPONSABLE DE LA INFORMACION</t>
  </si>
  <si>
    <r>
      <t xml:space="preserve">Ley 1712 de 2014. Artículo 19. Información Exeptuada por Daño a los Intereses Públicos:
</t>
    </r>
    <r>
      <rPr>
        <b/>
        <sz val="12"/>
        <color rgb="FF4B4949"/>
        <rFont val="Arial"/>
        <family val="2"/>
      </rPr>
      <t>a) La defensa y seguridad nacional;</t>
    </r>
  </si>
  <si>
    <t>El debido proceso y la igualdad de las partes en los procesos judiciales</t>
  </si>
  <si>
    <t>Ley 1437 de 2011 (artículo 24)</t>
  </si>
  <si>
    <r>
      <t>Se define la clasificación parcial debido a que la información contiene</t>
    </r>
    <r>
      <rPr>
        <b/>
        <sz val="12"/>
        <color theme="1"/>
        <rFont val="Arial"/>
        <family val="2"/>
      </rPr>
      <t xml:space="preserve"> Características Personales y Físicas</t>
    </r>
    <r>
      <rPr>
        <sz val="12"/>
        <color theme="1"/>
        <rFont val="Arial"/>
        <family val="2"/>
      </rPr>
      <t>, se entregará la información anonimizada.</t>
    </r>
  </si>
  <si>
    <t>Aplicaciones</t>
  </si>
  <si>
    <r>
      <t xml:space="preserve">Ley 1712 de 2014. Artículo 19. Información Exeptuada por Daño a los Intereses Públicos: 
</t>
    </r>
    <r>
      <rPr>
        <b/>
        <sz val="12"/>
        <color rgb="FF4B4949"/>
        <rFont val="Arial"/>
        <family val="2"/>
      </rPr>
      <t>b) La seguridad pública;</t>
    </r>
  </si>
  <si>
    <t>El derecho de toda persona a la intimidad, bajo las limitaciones propias que impone la condición de servidor público</t>
  </si>
  <si>
    <r>
      <t xml:space="preserve">Se define la clasificación parcial debido a que la información contiene </t>
    </r>
    <r>
      <rPr>
        <b/>
        <sz val="12"/>
        <color theme="1"/>
        <rFont val="Arial"/>
        <family val="2"/>
      </rPr>
      <t>Datos Académicos</t>
    </r>
    <r>
      <rPr>
        <sz val="12"/>
        <color theme="1"/>
        <rFont val="Arial"/>
        <family val="2"/>
      </rPr>
      <t>, se entregará la información anonimizada.</t>
    </r>
  </si>
  <si>
    <t>Carpetas digitales y/o electrónicas</t>
  </si>
  <si>
    <t>Semanal</t>
  </si>
  <si>
    <t>Subsecretario General</t>
  </si>
  <si>
    <r>
      <t xml:space="preserve">Ley 1712 de 2014. Artículo 19. Información Exeptuada por Daño a los Intereses Públicos:
</t>
    </r>
    <r>
      <rPr>
        <b/>
        <sz val="12"/>
        <color rgb="FF4B4949"/>
        <rFont val="Arial"/>
        <family val="2"/>
      </rPr>
      <t>c) Las relaciones internacionales;</t>
    </r>
  </si>
  <si>
    <t>El derecho de toda persona a la vida, la salud o la seguridad</t>
  </si>
  <si>
    <r>
      <t xml:space="preserve">Se define la clasificación parcial debido a que la información contiene </t>
    </r>
    <r>
      <rPr>
        <b/>
        <sz val="12"/>
        <color theme="1"/>
        <rFont val="Arial"/>
        <family val="2"/>
      </rPr>
      <t>Datos de Identificación</t>
    </r>
    <r>
      <rPr>
        <sz val="12"/>
        <color theme="1"/>
        <rFont val="Arial"/>
        <family val="2"/>
      </rPr>
      <t>, se entregará la información anonimizada.</t>
    </r>
  </si>
  <si>
    <t>Total</t>
  </si>
  <si>
    <r>
      <rPr>
        <b/>
        <sz val="12"/>
        <color theme="1"/>
        <rFont val="Arial"/>
        <family val="2"/>
      </rPr>
      <t>15 años</t>
    </r>
    <r>
      <rPr>
        <sz val="12"/>
        <color theme="1"/>
        <rFont val="Arial"/>
        <family val="2"/>
      </rPr>
      <t xml:space="preserve"> desde la creación del documento prorrogables. 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t>
    </r>
  </si>
  <si>
    <t>Inglés</t>
  </si>
  <si>
    <t>CD</t>
  </si>
  <si>
    <t>Quincenal</t>
  </si>
  <si>
    <t>Secretario General</t>
  </si>
  <si>
    <r>
      <t xml:space="preserve">Ley 1712 de 2014. Artículo 19. Información Exeptuada por Daño a los Intereses Públicos:
</t>
    </r>
    <r>
      <rPr>
        <b/>
        <sz val="12"/>
        <color rgb="FF4B4949"/>
        <rFont val="Arial"/>
        <family val="2"/>
      </rPr>
      <t>d) La prevención, investigación y persecución de los delitos y las faltas disciplinarias, mientras que no se haga efectiva la medida de aseguramiento o se formule pliego de cargos, según el caso;</t>
    </r>
  </si>
  <si>
    <t>La administración efectiva de la justicia</t>
  </si>
  <si>
    <r>
      <t>Se define la clasificación parcial debido a que la información contiene</t>
    </r>
    <r>
      <rPr>
        <b/>
        <sz val="12"/>
        <color theme="1"/>
        <rFont val="Arial"/>
        <family val="2"/>
      </rPr>
      <t xml:space="preserve"> Datos Industriales</t>
    </r>
    <r>
      <rPr>
        <sz val="12"/>
        <color theme="1"/>
        <rFont val="Arial"/>
        <family val="2"/>
      </rPr>
      <t>, se entregará la información anonimizada.</t>
    </r>
  </si>
  <si>
    <t>Otro</t>
  </si>
  <si>
    <t>Correo electrónico</t>
  </si>
  <si>
    <r>
      <t xml:space="preserve">Ley 1712 de 2014. Artículo 19. Información Exeptuada por Daño a los Intereses Públicos:
</t>
    </r>
    <r>
      <rPr>
        <b/>
        <sz val="12"/>
        <color rgb="FF4B4949"/>
        <rFont val="Arial"/>
        <family val="2"/>
      </rPr>
      <t>e) El debido proceso y la igualdad de las partes en los procesos judiciales;</t>
    </r>
  </si>
  <si>
    <t>La defensa y seguridad nacional</t>
  </si>
  <si>
    <r>
      <t xml:space="preserve">Se define la clasificación parcial debido a que la información contiene </t>
    </r>
    <r>
      <rPr>
        <b/>
        <sz val="12"/>
        <color theme="1"/>
        <rFont val="Arial"/>
        <family val="2"/>
      </rPr>
      <t>Datos Laborales</t>
    </r>
    <r>
      <rPr>
        <sz val="12"/>
        <color theme="1"/>
        <rFont val="Arial"/>
        <family val="2"/>
      </rPr>
      <t>, se entregará la información anonimizada.</t>
    </r>
  </si>
  <si>
    <t>Discos compactos</t>
  </si>
  <si>
    <t>Binsual</t>
  </si>
  <si>
    <t>Director Administrativo(a)</t>
  </si>
  <si>
    <r>
      <t xml:space="preserve">Ley 1712 de 2014. Artículo 19. Información Exeptuada por Daño a los Intereses Públicos:
</t>
    </r>
    <r>
      <rPr>
        <b/>
        <sz val="12"/>
        <color rgb="FF4B4949"/>
        <rFont val="Arial"/>
        <family val="2"/>
      </rPr>
      <t>f) La administración efectiva de la justicia;</t>
    </r>
  </si>
  <si>
    <t>La estabilidad macroeconómica y financiera del país</t>
  </si>
  <si>
    <r>
      <t xml:space="preserve">Se define la clasificación parcial debido a que la información contiene </t>
    </r>
    <r>
      <rPr>
        <b/>
        <sz val="12"/>
        <color theme="1"/>
        <rFont val="Arial"/>
        <family val="2"/>
      </rPr>
      <t>Datos Patrimoniales</t>
    </r>
    <r>
      <rPr>
        <sz val="12"/>
        <color theme="1"/>
        <rFont val="Arial"/>
        <family val="2"/>
      </rPr>
      <t>, se entregará la información anonimizada.</t>
    </r>
  </si>
  <si>
    <t>Discos duros</t>
  </si>
  <si>
    <t>Trimestral</t>
  </si>
  <si>
    <t>Director Financiero(a)</t>
  </si>
  <si>
    <r>
      <t xml:space="preserve">
Ley 1712 de 2014. Artículo 19. Información Exeptuada por Daño a los Intereses Públicos:
</t>
    </r>
    <r>
      <rPr>
        <b/>
        <sz val="12"/>
        <color rgb="FF4B4949"/>
        <rFont val="Arial"/>
        <family val="2"/>
      </rPr>
      <t>g) Los derechos de la infancia y la adolescencia;</t>
    </r>
  </si>
  <si>
    <t>La prevención, investigación y persecución de los delitos y las faltas disciplinarias, mientras que no se haga efectiva la medida de aseguramiento o se formule pliego de cargos, según sea el caso.</t>
  </si>
  <si>
    <r>
      <t xml:space="preserve">Se define la clasificación parcial debido a que la información contiene </t>
    </r>
    <r>
      <rPr>
        <b/>
        <sz val="12"/>
        <color rgb="FF000000"/>
        <rFont val="Arial"/>
        <family val="2"/>
      </rPr>
      <t>Datos de Identificación</t>
    </r>
    <r>
      <rPr>
        <sz val="12"/>
        <color rgb="FF000000"/>
        <rFont val="Arial"/>
        <family val="2"/>
      </rPr>
      <t xml:space="preserve"> o </t>
    </r>
    <r>
      <rPr>
        <b/>
        <sz val="12"/>
        <color rgb="FF000000"/>
        <rFont val="Arial"/>
        <family val="2"/>
      </rPr>
      <t xml:space="preserve">Datos Industriales </t>
    </r>
    <r>
      <rPr>
        <sz val="12"/>
        <color rgb="FF000000"/>
        <rFont val="Arial"/>
        <family val="2"/>
      </rPr>
      <t xml:space="preserve">o </t>
    </r>
    <r>
      <rPr>
        <b/>
        <sz val="12"/>
        <color rgb="FF000000"/>
        <rFont val="Arial"/>
        <family val="2"/>
      </rPr>
      <t xml:space="preserve">Datos Laborales </t>
    </r>
    <r>
      <rPr>
        <sz val="12"/>
        <color rgb="FF000000"/>
        <rFont val="Arial"/>
        <family val="2"/>
      </rPr>
      <t>o</t>
    </r>
    <r>
      <rPr>
        <sz val="12"/>
        <color theme="1"/>
        <rFont val="Arial"/>
        <family val="2"/>
      </rPr>
      <t xml:space="preserve"> una </t>
    </r>
    <r>
      <rPr>
        <b/>
        <sz val="12"/>
        <color rgb="FF000000"/>
        <rFont val="Arial"/>
        <family val="2"/>
      </rPr>
      <t>mezcla de algunos de ellos</t>
    </r>
  </si>
  <si>
    <t>Discos Zip</t>
  </si>
  <si>
    <t>Director Informática</t>
  </si>
  <si>
    <r>
      <t xml:space="preserve">Ley 1712 de 2014. Artículo 19. Información Exeptuada por Daño a los Intereses Públicos:
</t>
    </r>
    <r>
      <rPr>
        <b/>
        <sz val="12"/>
        <color rgb="FF4B4949"/>
        <rFont val="Arial"/>
        <family val="2"/>
      </rPr>
      <t>h) La estabilidad macroeconómica y financiera del país;</t>
    </r>
  </si>
  <si>
    <t>La salud pública</t>
  </si>
  <si>
    <r>
      <t xml:space="preserve">Se define la reserva parcial debido a que la información contiene </t>
    </r>
    <r>
      <rPr>
        <b/>
        <sz val="12"/>
        <color theme="1"/>
        <rFont val="Arial"/>
        <family val="2"/>
      </rPr>
      <t>Datos de defensa</t>
    </r>
    <r>
      <rPr>
        <sz val="12"/>
        <color theme="1"/>
        <rFont val="Arial"/>
        <family val="2"/>
      </rPr>
      <t>, se entregará la información anonimizada.</t>
    </r>
  </si>
  <si>
    <t>DVD</t>
  </si>
  <si>
    <r>
      <t xml:space="preserve">Ley 1712 de 2014. Artículo 19. Información Exeptuada por Daño a los Intereses Públicos:
</t>
    </r>
    <r>
      <rPr>
        <b/>
        <sz val="12"/>
        <color rgb="FF4B4949"/>
        <rFont val="Arial"/>
        <family val="2"/>
      </rPr>
      <t>i) La salud pública.</t>
    </r>
  </si>
  <si>
    <t>La seguridad pública</t>
  </si>
  <si>
    <r>
      <t xml:space="preserve">Se define la reserva parcial debido a que la información contiene </t>
    </r>
    <r>
      <rPr>
        <b/>
        <sz val="12"/>
        <color theme="1"/>
        <rFont val="Arial"/>
        <family val="2"/>
      </rPr>
      <t>Datos de investigaciones</t>
    </r>
    <r>
      <rPr>
        <sz val="12"/>
        <color theme="1"/>
        <rFont val="Arial"/>
        <family val="2"/>
      </rPr>
      <t>, se entregará la información anonimizada.</t>
    </r>
  </si>
  <si>
    <t>Permanente</t>
  </si>
  <si>
    <r>
      <t xml:space="preserve">Ley 1712 de 2014. Artículo 18. Información Exeptuada por Daño a los Intereses Públicos:
a) </t>
    </r>
    <r>
      <rPr>
        <b/>
        <sz val="12"/>
        <color theme="1"/>
        <rFont val="Arial"/>
        <family val="2"/>
      </rPr>
      <t>El derecho de toda persona a la intimidad, bajo las limitaciones propias que impone la condición de servidor público, en concordancia con lo estipulado;</t>
    </r>
  </si>
  <si>
    <t>Las relaciones internacionales</t>
  </si>
  <si>
    <r>
      <t xml:space="preserve">Se define la reserva parcial debido a que la información contiene </t>
    </r>
    <r>
      <rPr>
        <b/>
        <sz val="12"/>
        <color theme="1"/>
        <rFont val="Arial"/>
        <family val="2"/>
      </rPr>
      <t>Datos personales de niños, niñas y adolescentes</t>
    </r>
    <r>
      <rPr>
        <sz val="12"/>
        <color theme="1"/>
        <rFont val="Arial"/>
        <family val="2"/>
      </rPr>
      <t>, se entregará la información anonimizada.</t>
    </r>
  </si>
  <si>
    <t>Director de Telecomunicaciones y Ayudas a la navegación Aérea</t>
  </si>
  <si>
    <r>
      <t xml:space="preserve">
Ley 1712 de 2014. Artículo 18. Información Exeptuada por Daño a los Intereses Públicos:
</t>
    </r>
    <r>
      <rPr>
        <b/>
        <sz val="12"/>
        <color rgb="FF4B4949"/>
        <rFont val="Arial"/>
        <family val="2"/>
      </rPr>
      <t>b) El derecho de toda persona a la vida, la salud o la seguridad.</t>
    </r>
  </si>
  <si>
    <t>Los derechos de la infancia y la adolescencia</t>
  </si>
  <si>
    <t>Director Dirección de Servicios Aeroportuarios</t>
  </si>
  <si>
    <r>
      <t xml:space="preserve">Ley 1712 de 2014. Artículo 18. Información Exeptuada por Daño a los Intereses Públicos:
</t>
    </r>
    <r>
      <rPr>
        <b/>
        <sz val="12"/>
        <color rgb="FF4B4949"/>
        <rFont val="Arial"/>
        <family val="2"/>
      </rPr>
      <t>c) Los secretos comerciales, industriales y profesionales.</t>
    </r>
  </si>
  <si>
    <t>Los secretos comerciales, industriales y profesionales</t>
  </si>
  <si>
    <r>
      <t xml:space="preserve">Ley 1755 de 2015. Solo tendrán carácter reservado las informaciones y documentos expresamente sometidos a reserva por la Constitución Política o la ley, y en especial:
</t>
    </r>
    <r>
      <rPr>
        <b/>
        <sz val="12"/>
        <color theme="1"/>
        <rFont val="Arial"/>
        <family val="2"/>
      </rPr>
      <t xml:space="preserve">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t>
    </r>
  </si>
  <si>
    <t>PDF</t>
  </si>
  <si>
    <t>Redes</t>
  </si>
  <si>
    <t>Director de Estándares de Servicios de Navegación Aérea y Servicios Aeroportuarios</t>
  </si>
  <si>
    <t>Directores Regionales</t>
  </si>
  <si>
    <t>Jefes de Oficina</t>
  </si>
  <si>
    <t>Coordinadores</t>
  </si>
  <si>
    <r>
      <t xml:space="preserve">Ley 1712 de 2014. Artículo 18. Información Exceptuada por Daño a los Intereses Públicos:
</t>
    </r>
    <r>
      <rPr>
        <b/>
        <sz val="10"/>
        <color theme="1"/>
        <rFont val="Arial Narrow"/>
        <family val="2"/>
      </rPr>
      <t>c) Los secretos comerciales, industriales y profesionales.</t>
    </r>
  </si>
  <si>
    <r>
      <t xml:space="preserve">Se define la clasificación parcial debido a que la información </t>
    </r>
    <r>
      <rPr>
        <b/>
        <sz val="10"/>
        <color theme="1"/>
        <rFont val="Arial Narrow"/>
        <family val="2"/>
      </rPr>
      <t>contiene Datos Industriales</t>
    </r>
    <r>
      <rPr>
        <sz val="10"/>
        <color theme="1"/>
        <rFont val="Arial Narrow"/>
        <family val="2"/>
      </rPr>
      <t>, se entregará la información anonimizada.</t>
    </r>
  </si>
  <si>
    <r>
      <t xml:space="preserve">Ley 1437 de 2011, artículo 24 modificado por la Ley 1755 de 2015. Solo tendrán carácter reservado las informaciones y documentos expresamente sometidos a reserva por la Constitución Política o la ley, y en especial:
</t>
    </r>
    <r>
      <rPr>
        <b/>
        <sz val="10"/>
        <color theme="1"/>
        <rFont val="Arial Narrow"/>
        <family val="2"/>
      </rPr>
      <t>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r>
    <r>
      <rPr>
        <sz val="10"/>
        <color theme="1"/>
        <rFont val="Arial Narrow"/>
        <family val="2"/>
      </rPr>
      <t xml:space="preserve">
</t>
    </r>
  </si>
  <si>
    <r>
      <t xml:space="preserve">Se define la clasificación parcial debido a que la información contiene </t>
    </r>
    <r>
      <rPr>
        <b/>
        <sz val="10"/>
        <color theme="1"/>
        <rFont val="Arial Narrow"/>
        <family val="2"/>
      </rPr>
      <t>Datos de Identificación</t>
    </r>
    <r>
      <rPr>
        <sz val="10"/>
        <color theme="1"/>
        <rFont val="Arial Narrow"/>
        <family val="2"/>
      </rPr>
      <t>, se entregará la información anonimizada.</t>
    </r>
  </si>
  <si>
    <r>
      <t xml:space="preserve">
Ley 1712 de 2014. Artículo 18. Información Exceptuada por Daño a los Intereses Públicos:
</t>
    </r>
    <r>
      <rPr>
        <b/>
        <sz val="10"/>
        <color theme="1"/>
        <rFont val="Arial Narrow"/>
        <family val="2"/>
      </rPr>
      <t>b) El derecho de toda persona a la vida, la salud o la seguridad.</t>
    </r>
  </si>
  <si>
    <r>
      <t xml:space="preserve">Ley 1712 de 2014. Artículo 18. Información Exceptuada por Daño a los Intereses Públicos:
</t>
    </r>
    <r>
      <rPr>
        <b/>
        <sz val="10"/>
        <color theme="1"/>
        <rFont val="Arial Narrow"/>
        <family val="2"/>
      </rPr>
      <t>a) El derecho de toda persona a la intimidad, bajo las limitaciones propias que impone la condición de servidor público, en concordancia con lo estipulado;</t>
    </r>
  </si>
  <si>
    <r>
      <t xml:space="preserve">Se define la clasificación parcial debido a que la información </t>
    </r>
    <r>
      <rPr>
        <b/>
        <sz val="10"/>
        <color theme="1"/>
        <rFont val="Arial Narrow"/>
        <family val="2"/>
      </rPr>
      <t>contiene Datos de Identificación</t>
    </r>
    <r>
      <rPr>
        <sz val="10"/>
        <color theme="1"/>
        <rFont val="Arial Narrow"/>
        <family val="2"/>
      </rPr>
      <t>, se entregará la información anonimizada.</t>
    </r>
  </si>
  <si>
    <r>
      <t xml:space="preserve">Ley 1712 de 2014. Artículo 19. Información Exceptuada por Daño a los Intereses Públicos:
</t>
    </r>
    <r>
      <rPr>
        <b/>
        <sz val="10"/>
        <color theme="1"/>
        <rFont val="Arial Narrow"/>
        <family val="2"/>
      </rPr>
      <t>d) La prevención, investigación y persecución de los delitos y las faltas disciplinarias, mientras que no se haga efectiva la medida de aseguramiento o se formule pliego de cargos, según el caso;</t>
    </r>
  </si>
  <si>
    <r>
      <t xml:space="preserve">Se define la clasificación parcial debido a que la información </t>
    </r>
    <r>
      <rPr>
        <b/>
        <sz val="10"/>
        <color theme="1"/>
        <rFont val="Arial Narrow"/>
        <family val="2"/>
      </rPr>
      <t>contiene Datos Laborales</t>
    </r>
    <r>
      <rPr>
        <sz val="10"/>
        <color theme="1"/>
        <rFont val="Arial Narrow"/>
        <family val="2"/>
      </rPr>
      <t>, se entregará la información anonimizada.</t>
    </r>
  </si>
  <si>
    <r>
      <t xml:space="preserve">Se define la clasificación parcial debido a que la información </t>
    </r>
    <r>
      <rPr>
        <b/>
        <sz val="10"/>
        <color theme="1"/>
        <rFont val="Arial Narrow"/>
        <family val="2"/>
      </rPr>
      <t>contiene Datos Académicos</t>
    </r>
    <r>
      <rPr>
        <sz val="10"/>
        <color theme="1"/>
        <rFont val="Arial Narrow"/>
        <family val="2"/>
      </rPr>
      <t>, se entregará la información anonimizada.</t>
    </r>
  </si>
  <si>
    <r>
      <t xml:space="preserve">Ley 1712 de 2014. Artículo 19. Información Exceptuada por Daño a los Intereses Públicos:
</t>
    </r>
    <r>
      <rPr>
        <b/>
        <sz val="10"/>
        <color theme="1"/>
        <rFont val="Arial Narrow"/>
        <family val="2"/>
      </rPr>
      <t>e) El debido proceso y la igualdad de las partes en los procesos judiciales;</t>
    </r>
  </si>
  <si>
    <r>
      <t xml:space="preserve">Se define la clasificación parcial debido a que la información </t>
    </r>
    <r>
      <rPr>
        <b/>
        <sz val="10"/>
        <color theme="1"/>
        <rFont val="Arial Narrow"/>
        <family val="2"/>
      </rPr>
      <t>contiene Características Personales y Físicas</t>
    </r>
    <r>
      <rPr>
        <sz val="10"/>
        <color theme="1"/>
        <rFont val="Arial Narrow"/>
        <family val="2"/>
      </rPr>
      <t>, se entregará la información anonimizada.</t>
    </r>
  </si>
  <si>
    <r>
      <t xml:space="preserve">Ley 1712 de 2014. Artículo 19. Información Exceptuada por Daño a los Intereses Públicos:
</t>
    </r>
    <r>
      <rPr>
        <b/>
        <sz val="10"/>
        <color theme="1"/>
        <rFont val="Arial Narrow"/>
        <family val="2"/>
      </rPr>
      <t>h) La estabilidad macroeconómica y financiera del país;</t>
    </r>
  </si>
  <si>
    <r>
      <t xml:space="preserve">Se define la clasificación parcial debido a que la información </t>
    </r>
    <r>
      <rPr>
        <b/>
        <sz val="10"/>
        <color theme="1"/>
        <rFont val="Arial Narrow"/>
        <family val="2"/>
      </rPr>
      <t>contiene Datos Patrimoniales</t>
    </r>
    <r>
      <rPr>
        <sz val="10"/>
        <color theme="1"/>
        <rFont val="Arial Narrow"/>
        <family val="2"/>
      </rPr>
      <t>, se entregará la información anonimizada.</t>
    </r>
  </si>
  <si>
    <r>
      <t xml:space="preserve">Ley 1712 de 2014. Artículo 19. Información Exeptuada por Daño a los Intereses Públicos:
</t>
    </r>
    <r>
      <rPr>
        <b/>
        <sz val="10"/>
        <color theme="1"/>
        <rFont val="Arial Narrow"/>
        <family val="2"/>
      </rPr>
      <t>i) La salud pública.</t>
    </r>
  </si>
  <si>
    <r>
      <t xml:space="preserve">Ley 1712 de 2014. Artículo 18. Información Exeptuada por Daño a los Intereses Públicos:
</t>
    </r>
    <r>
      <rPr>
        <b/>
        <sz val="10"/>
        <color theme="1"/>
        <rFont val="Arial Narrow"/>
        <family val="2"/>
      </rPr>
      <t>c) Los secretos comerciales, industriales y profesionales.</t>
    </r>
  </si>
  <si>
    <t>Actividades que se deben realizar para emitir un permiso de permanencia de aeronaves extranjeras en el territorio colombiano, siguiendo las normas establecidas en los Reglamentos Aeronáuticos de Colombia. Adicionalmente, permite establecer un control del procedimiento y el cumplimiento del mismo.</t>
  </si>
  <si>
    <t>Concepto técnico en relación con el análisis, pronóstico, y cualquier otra declaración relativa a condiciones meteorológicas existentes o previstas.</t>
  </si>
  <si>
    <r>
      <t>Se define la clasificación parcial debido a que la información</t>
    </r>
    <r>
      <rPr>
        <b/>
        <sz val="10"/>
        <color theme="1"/>
        <rFont val="Arial Narrow"/>
        <family val="2"/>
      </rPr>
      <t xml:space="preserve"> contiene Datos de Identificación</t>
    </r>
    <r>
      <rPr>
        <sz val="10"/>
        <color theme="1"/>
        <rFont val="Arial Narrow"/>
        <family val="2"/>
      </rPr>
      <t>, se entregará la información anonimizada.</t>
    </r>
  </si>
  <si>
    <r>
      <t xml:space="preserve">Ley 1712 de 2014. Artículo 18. Información Exeptuada por Daño a los Intereses Públicos:
</t>
    </r>
    <r>
      <rPr>
        <b/>
        <sz val="10"/>
        <color theme="1"/>
        <rFont val="Arial Narrow"/>
        <family val="2"/>
      </rPr>
      <t>a) El derecho de toda persona a la intimidad, bajo las limitaciones propias que impone la condición de servidor público, en concordancia con lo estipulado;</t>
    </r>
  </si>
  <si>
    <r>
      <t xml:space="preserve">
Ley 1712 de 2014. Artículo 18. Información Exeptuada por Daño a los Intereses Públicos:
</t>
    </r>
    <r>
      <rPr>
        <b/>
        <sz val="10"/>
        <color theme="1"/>
        <rFont val="Arial Narrow"/>
        <family val="2"/>
      </rPr>
      <t>b) El derecho de toda persona a la vida, la salud o la seguridad.</t>
    </r>
  </si>
  <si>
    <r>
      <t xml:space="preserve">Ley 1712 de 2014. Artículo 19. Información Exeptuada por Daño a los Intereses Públicos:
</t>
    </r>
    <r>
      <rPr>
        <b/>
        <sz val="10"/>
        <color theme="1"/>
        <rFont val="Arial Narrow"/>
        <family val="2"/>
      </rPr>
      <t>a) La defensa y seguridad nacional;</t>
    </r>
  </si>
  <si>
    <r>
      <t xml:space="preserve">Se define la reserva parcial debido a que la información </t>
    </r>
    <r>
      <rPr>
        <b/>
        <sz val="10"/>
        <color theme="1"/>
        <rFont val="Arial Narrow"/>
        <family val="2"/>
      </rPr>
      <t>contiene Datos de investigaciones,</t>
    </r>
    <r>
      <rPr>
        <sz val="10"/>
        <color theme="1"/>
        <rFont val="Arial Narrow"/>
        <family val="2"/>
      </rPr>
      <t xml:space="preserve"> se entregará la información anonimizada.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</si>
</sst>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18" x14ac:knownFonts="1">
    <font>
      <sz val="11"/>
      <color theme="1"/>
      <name val="Calibri"/>
      <family val="2"/>
      <scheme val="minor"/>
    </font>
    <font>
      <b/>
      <sz val="11"/>
      <name val="Arial Narrow"/>
      <family val="2"/>
    </font>
    <font>
      <b/>
      <sz val="11"/>
      <color rgb="FF000000"/>
      <name val="Arial Narrow"/>
      <family val="2"/>
    </font>
    <font>
      <sz val="11"/>
      <color theme="1"/>
      <name val="Arial Narrow"/>
      <family val="2"/>
    </font>
    <font>
      <sz val="10"/>
      <color theme="1"/>
      <name val="Arial Narrow"/>
      <family val="2"/>
    </font>
    <font>
      <b/>
      <sz val="10"/>
      <color theme="1"/>
      <name val="Arial Narrow"/>
      <family val="2"/>
    </font>
    <font>
      <b/>
      <sz val="12"/>
      <color rgb="FF000000"/>
      <name val="Arial"/>
      <family val="2"/>
    </font>
    <font>
      <b/>
      <sz val="12"/>
      <name val="Arial"/>
      <family val="2"/>
    </font>
    <font>
      <sz val="12"/>
      <color theme="1"/>
      <name val="Arial"/>
      <family val="2"/>
    </font>
    <font>
      <sz val="12"/>
      <color rgb="FF4B4949"/>
      <name val="Arial"/>
      <family val="2"/>
    </font>
    <font>
      <b/>
      <sz val="12"/>
      <color rgb="FF4B4949"/>
      <name val="Arial"/>
      <family val="2"/>
    </font>
    <font>
      <sz val="12"/>
      <color rgb="FF000000"/>
      <name val="Arial"/>
      <family val="2"/>
    </font>
    <font>
      <sz val="12"/>
      <name val="Arial"/>
      <family val="2"/>
    </font>
    <font>
      <b/>
      <sz val="12"/>
      <color theme="1"/>
      <name val="Arial"/>
      <family val="2"/>
    </font>
    <font>
      <b/>
      <sz val="9"/>
      <color indexed="81"/>
      <name val="Tahoma"/>
      <family val="2"/>
    </font>
    <font>
      <sz val="10"/>
      <color rgb="FF000000"/>
      <name val="Arial Narrow"/>
      <family val="2"/>
    </font>
    <font>
      <b/>
      <sz val="10"/>
      <name val="Arial Narrow"/>
      <family val="2"/>
    </font>
    <font>
      <b/>
      <sz val="10"/>
      <color rgb="FF000000"/>
      <name val="Arial Narrow"/>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thin">
        <color indexed="64"/>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medium">
        <color auto="1"/>
      </left>
      <right style="thin">
        <color auto="1"/>
      </right>
      <top style="thin">
        <color auto="1"/>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style="thin">
        <color auto="1"/>
      </right>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medium">
        <color auto="1"/>
      </left>
      <right/>
      <top style="thin">
        <color auto="1"/>
      </top>
      <bottom style="thin">
        <color indexed="64"/>
      </bottom>
      <diagonal/>
    </border>
  </borders>
  <cellStyleXfs count="1">
    <xf numFmtId="0" fontId="0" fillId="0" borderId="0"/>
  </cellStyleXfs>
  <cellXfs count="77">
    <xf numFmtId="0" fontId="0" fillId="0" borderId="0" xfId="0"/>
    <xf numFmtId="0" fontId="3" fillId="0" borderId="0" xfId="0" applyFont="1"/>
    <xf numFmtId="0" fontId="3" fillId="0" borderId="0" xfId="0" applyFont="1" applyAlignment="1">
      <alignment horizontal="justify"/>
    </xf>
    <xf numFmtId="0" fontId="4" fillId="0" borderId="3" xfId="0" applyFont="1" applyBorder="1" applyAlignment="1">
      <alignment vertical="top" wrapText="1"/>
    </xf>
    <xf numFmtId="0" fontId="4" fillId="0" borderId="3" xfId="0" applyFont="1" applyBorder="1" applyAlignment="1">
      <alignment horizontal="justify" vertical="top" wrapText="1"/>
    </xf>
    <xf numFmtId="0" fontId="4" fillId="0" borderId="2" xfId="0" applyFont="1" applyBorder="1" applyAlignment="1">
      <alignment horizontal="justify" vertical="top" wrapText="1"/>
    </xf>
    <xf numFmtId="0" fontId="3" fillId="0" borderId="0" xfId="0" applyFont="1" applyAlignment="1">
      <alignment horizontal="center"/>
    </xf>
    <xf numFmtId="0" fontId="3" fillId="0" borderId="0" xfId="0" applyFont="1" applyAlignment="1">
      <alignment vertical="center"/>
    </xf>
    <xf numFmtId="0" fontId="4" fillId="0" borderId="4" xfId="0" applyFont="1" applyBorder="1" applyAlignment="1">
      <alignment horizontal="justify" vertical="top" wrapText="1"/>
    </xf>
    <xf numFmtId="0" fontId="8" fillId="0" borderId="0" xfId="0" applyFont="1"/>
    <xf numFmtId="0" fontId="8"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xf numFmtId="0" fontId="11" fillId="0" borderId="1" xfId="0" applyFont="1" applyBorder="1" applyAlignment="1">
      <alignment vertical="center" wrapText="1"/>
    </xf>
    <xf numFmtId="0" fontId="8" fillId="0" borderId="1" xfId="0" applyFont="1" applyBorder="1" applyAlignment="1">
      <alignment horizontal="center"/>
    </xf>
    <xf numFmtId="0" fontId="8" fillId="0" borderId="0" xfId="0" applyFont="1" applyAlignment="1">
      <alignment horizontal="center"/>
    </xf>
    <xf numFmtId="0" fontId="9" fillId="0" borderId="1" xfId="0" applyFont="1" applyBorder="1" applyAlignment="1">
      <alignment horizontal="justify" vertical="center" wrapText="1"/>
    </xf>
    <xf numFmtId="0" fontId="8" fillId="0" borderId="1" xfId="0" applyFont="1" applyBorder="1" applyAlignment="1">
      <alignment vertical="center"/>
    </xf>
    <xf numFmtId="0" fontId="4" fillId="0" borderId="13" xfId="0" applyFont="1" applyBorder="1" applyAlignment="1">
      <alignment horizontal="justify" vertical="top" wrapText="1"/>
    </xf>
    <xf numFmtId="0" fontId="8"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justify" vertical="center"/>
    </xf>
    <xf numFmtId="0" fontId="1" fillId="2" borderId="1" xfId="0" applyFont="1" applyFill="1" applyBorder="1" applyAlignment="1">
      <alignment horizontal="left" vertical="center" wrapText="1"/>
    </xf>
    <xf numFmtId="164" fontId="4" fillId="3" borderId="1" xfId="0" applyNumberFormat="1" applyFont="1" applyFill="1" applyBorder="1" applyAlignment="1">
      <alignment horizontal="center" vertical="center"/>
    </xf>
    <xf numFmtId="0" fontId="4" fillId="3" borderId="1" xfId="0" applyFont="1" applyFill="1" applyBorder="1" applyAlignment="1">
      <alignment horizontal="justify" vertical="center"/>
    </xf>
    <xf numFmtId="0" fontId="4" fillId="3" borderId="1" xfId="0" applyFont="1" applyFill="1" applyBorder="1" applyAlignment="1">
      <alignment horizontal="center" vertical="center"/>
    </xf>
    <xf numFmtId="165"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justify" vertical="center" wrapText="1"/>
    </xf>
    <xf numFmtId="164" fontId="4" fillId="3" borderId="1" xfId="0" applyNumberFormat="1" applyFont="1" applyFill="1" applyBorder="1" applyAlignment="1">
      <alignment horizontal="center" vertical="center" wrapText="1"/>
    </xf>
    <xf numFmtId="0" fontId="4" fillId="3" borderId="1" xfId="0" applyFont="1" applyFill="1" applyBorder="1" applyAlignment="1">
      <alignment horizontal="justify" vertical="center" wrapText="1"/>
    </xf>
    <xf numFmtId="14" fontId="4" fillId="3" borderId="1" xfId="0" applyNumberFormat="1" applyFont="1" applyFill="1" applyBorder="1" applyAlignment="1">
      <alignment horizontal="center" vertical="center"/>
    </xf>
    <xf numFmtId="0" fontId="4" fillId="3" borderId="1" xfId="0" applyFont="1" applyFill="1" applyBorder="1" applyAlignment="1">
      <alignment vertical="center"/>
    </xf>
    <xf numFmtId="0" fontId="4" fillId="0" borderId="0" xfId="0" applyFont="1" applyAlignment="1">
      <alignment vertical="center"/>
    </xf>
    <xf numFmtId="0" fontId="4" fillId="3" borderId="1" xfId="0" applyFont="1" applyFill="1" applyBorder="1" applyAlignment="1">
      <alignment horizontal="center" vertical="center" wrapText="1"/>
    </xf>
    <xf numFmtId="164" fontId="4" fillId="3" borderId="1" xfId="0" applyNumberFormat="1" applyFont="1" applyFill="1" applyBorder="1" applyAlignment="1">
      <alignment horizontal="justify" vertical="center"/>
    </xf>
    <xf numFmtId="0" fontId="4" fillId="3" borderId="16" xfId="0" applyFont="1" applyFill="1" applyBorder="1" applyAlignment="1">
      <alignment horizontal="center" vertical="center" wrapText="1"/>
    </xf>
    <xf numFmtId="0" fontId="4" fillId="0" borderId="1" xfId="0" applyFont="1" applyBorder="1" applyAlignment="1">
      <alignment horizontal="justify" vertical="center"/>
    </xf>
    <xf numFmtId="165" fontId="4" fillId="0" borderId="1" xfId="0" applyNumberFormat="1" applyFont="1" applyBorder="1" applyAlignment="1">
      <alignment horizontal="center" vertical="center" wrapText="1"/>
    </xf>
    <xf numFmtId="164" fontId="4" fillId="0" borderId="1" xfId="0" applyNumberFormat="1" applyFont="1" applyBorder="1" applyAlignment="1">
      <alignment horizontal="justify"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xf>
    <xf numFmtId="0" fontId="15" fillId="0" borderId="3" xfId="0" applyFont="1" applyBorder="1" applyAlignment="1">
      <alignment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8" xfId="0" applyFont="1" applyFill="1" applyBorder="1" applyAlignment="1">
      <alignment horizontal="justify"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ilma\Downloads\1063%20-%20GRUPO%20DE%20ASUNTOS%20INTERNACIONALES%20Y%20POL&#205;TICA%20AEROCOMERC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ilma\Downloads\1067%20-%20GRUPO%20DE%20PLANEACI&#211;N%20DE%20FRANJAS%20HORARI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ilma\Downloads\2002%20-%20GRUPO%20DE%20EST&#193;NDARES%20INTERNACIONALES%20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ilma\Downloads\5104%20-%20GRUPO%20DE%20FACTORES%20HUMANOS%20EDUCACI&#211;N%20Y%20CERTIFICACI&#211;N%20AEROM&#201;DI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ilma\Downloads\5202%20-%20GRUPO%20DE%20INSPECCI&#211;N%20A%20LA%20SEGURIDAD%20DE%20AVIACI&#211;N%20CIVIL%20Y%20LA%20FACILITACI&#211;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Instructivo"/>
      <sheetName val="Ley de transparencia"/>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Instructivo"/>
      <sheetName val="Ley de transparencia"/>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Instructivo"/>
      <sheetName val="Ley de transparencia"/>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Instructivo"/>
      <sheetName val="Ley de transparencia"/>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Instructivo"/>
      <sheetName val="Ley de transparencia"/>
    </sheetNames>
    <sheetDataSet>
      <sheetData sheetId="0" refreshError="1"/>
      <sheetData sheetId="1" refreshError="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4"/>
  <sheetViews>
    <sheetView tabSelected="1" zoomScaleNormal="100" workbookViewId="0">
      <pane ySplit="2" topLeftCell="A17" activePane="bottomLeft" state="frozen"/>
      <selection pane="bottomLeft" activeCell="C40" sqref="C40"/>
    </sheetView>
  </sheetViews>
  <sheetFormatPr baseColWidth="10" defaultColWidth="11.42578125" defaultRowHeight="16.5" x14ac:dyDescent="0.3"/>
  <cols>
    <col min="1" max="1" width="5" style="1" bestFit="1" customWidth="1"/>
    <col min="2" max="2" width="13.28515625" style="1" customWidth="1"/>
    <col min="3" max="3" width="13.7109375" style="1" customWidth="1"/>
    <col min="4" max="4" width="20.85546875" style="1" customWidth="1"/>
    <col min="5" max="5" width="8.140625" style="1" customWidth="1"/>
    <col min="6" max="6" width="28.28515625" style="1" customWidth="1"/>
    <col min="7" max="7" width="9.42578125" style="1" customWidth="1"/>
    <col min="8" max="8" width="27.28515625" style="1" customWidth="1"/>
    <col min="9" max="9" width="31.5703125" style="1" customWidth="1"/>
    <col min="10" max="10" width="7.140625" style="6" customWidth="1"/>
    <col min="11" max="11" width="12.5703125" style="25" customWidth="1"/>
    <col min="12" max="12" width="24.42578125" style="25" customWidth="1"/>
    <col min="13" max="13" width="17.5703125" style="7" customWidth="1"/>
    <col min="14" max="14" width="28.5703125" style="26" customWidth="1"/>
    <col min="15" max="15" width="32.85546875" style="7" customWidth="1"/>
    <col min="16" max="16" width="16.42578125" style="7" customWidth="1"/>
    <col min="17" max="17" width="19.42578125" style="27" customWidth="1"/>
    <col min="18" max="18" width="34.140625" style="7" customWidth="1"/>
    <col min="19" max="19" width="35.42578125" style="27" customWidth="1"/>
    <col min="20" max="20" width="12.140625" style="25" customWidth="1"/>
    <col min="21" max="21" width="12.85546875" style="1" customWidth="1"/>
    <col min="22" max="22" width="27" style="7" customWidth="1"/>
    <col min="23" max="16384" width="11.42578125" style="1"/>
  </cols>
  <sheetData>
    <row r="1" spans="1:22" s="38" customFormat="1" ht="12.75" x14ac:dyDescent="0.25">
      <c r="A1" s="55" t="s">
        <v>0</v>
      </c>
      <c r="B1" s="54" t="s">
        <v>1</v>
      </c>
      <c r="C1" s="55" t="s">
        <v>2</v>
      </c>
      <c r="D1" s="54" t="s">
        <v>3</v>
      </c>
      <c r="E1" s="54" t="s">
        <v>4</v>
      </c>
      <c r="F1" s="54"/>
      <c r="G1" s="54"/>
      <c r="H1" s="54"/>
      <c r="I1" s="55" t="s">
        <v>5</v>
      </c>
      <c r="J1" s="55" t="s">
        <v>6</v>
      </c>
      <c r="K1" s="55" t="s">
        <v>7</v>
      </c>
      <c r="L1" s="55" t="s">
        <v>8</v>
      </c>
      <c r="M1" s="55" t="s">
        <v>9</v>
      </c>
      <c r="N1" s="55" t="s">
        <v>10</v>
      </c>
      <c r="O1" s="55" t="s">
        <v>11</v>
      </c>
      <c r="P1" s="55" t="s">
        <v>12</v>
      </c>
      <c r="Q1" s="55" t="s">
        <v>13</v>
      </c>
      <c r="R1" s="55" t="s">
        <v>14</v>
      </c>
      <c r="S1" s="55" t="s">
        <v>15</v>
      </c>
      <c r="T1" s="55" t="s">
        <v>16</v>
      </c>
      <c r="U1" s="55" t="s">
        <v>17</v>
      </c>
      <c r="V1" s="55" t="s">
        <v>18</v>
      </c>
    </row>
    <row r="2" spans="1:22" s="38" customFormat="1" ht="25.5" x14ac:dyDescent="0.25">
      <c r="A2" s="55"/>
      <c r="B2" s="54"/>
      <c r="C2" s="55"/>
      <c r="D2" s="54"/>
      <c r="E2" s="53" t="s">
        <v>19</v>
      </c>
      <c r="F2" s="53" t="s">
        <v>20</v>
      </c>
      <c r="G2" s="53" t="s">
        <v>21</v>
      </c>
      <c r="H2" s="53" t="s">
        <v>22</v>
      </c>
      <c r="I2" s="55"/>
      <c r="J2" s="55"/>
      <c r="K2" s="55"/>
      <c r="L2" s="55"/>
      <c r="M2" s="55"/>
      <c r="N2" s="55"/>
      <c r="O2" s="55"/>
      <c r="P2" s="55" t="s">
        <v>12</v>
      </c>
      <c r="Q2" s="55"/>
      <c r="R2" s="55"/>
      <c r="S2" s="55"/>
      <c r="T2" s="55"/>
      <c r="U2" s="55"/>
      <c r="V2" s="55"/>
    </row>
    <row r="3" spans="1:22" s="38" customFormat="1" ht="24.95" customHeight="1" x14ac:dyDescent="0.25">
      <c r="A3" s="29">
        <v>1</v>
      </c>
      <c r="B3" s="30" t="s">
        <v>23</v>
      </c>
      <c r="C3" s="31">
        <v>1000</v>
      </c>
      <c r="D3" s="30" t="s">
        <v>24</v>
      </c>
      <c r="E3" s="32">
        <v>29</v>
      </c>
      <c r="F3" s="33" t="s">
        <v>25</v>
      </c>
      <c r="G3" s="34">
        <v>1</v>
      </c>
      <c r="H3" s="35" t="s">
        <v>26</v>
      </c>
      <c r="I3" s="35" t="s">
        <v>27</v>
      </c>
      <c r="J3" s="31" t="s">
        <v>28</v>
      </c>
      <c r="K3" s="31" t="s">
        <v>29</v>
      </c>
      <c r="L3" s="31" t="s">
        <v>30</v>
      </c>
      <c r="M3" s="36">
        <v>43831</v>
      </c>
      <c r="N3" s="30" t="s">
        <v>31</v>
      </c>
      <c r="O3" s="35" t="s">
        <v>32</v>
      </c>
      <c r="P3" s="37" t="s">
        <v>33</v>
      </c>
      <c r="Q3" s="30" t="s">
        <v>34</v>
      </c>
      <c r="R3" s="35" t="s">
        <v>35</v>
      </c>
      <c r="S3" s="30" t="s">
        <v>34</v>
      </c>
      <c r="T3" s="31" t="s">
        <v>34</v>
      </c>
      <c r="U3" s="36">
        <v>44144</v>
      </c>
      <c r="V3" s="37" t="s">
        <v>34</v>
      </c>
    </row>
    <row r="4" spans="1:22" s="38" customFormat="1" ht="24.95" customHeight="1" x14ac:dyDescent="0.25">
      <c r="A4" s="29">
        <v>2</v>
      </c>
      <c r="B4" s="30" t="s">
        <v>23</v>
      </c>
      <c r="C4" s="31">
        <v>1000</v>
      </c>
      <c r="D4" s="30" t="s">
        <v>24</v>
      </c>
      <c r="E4" s="32">
        <v>29</v>
      </c>
      <c r="F4" s="33" t="s">
        <v>25</v>
      </c>
      <c r="G4" s="34">
        <v>4</v>
      </c>
      <c r="H4" s="35" t="s">
        <v>36</v>
      </c>
      <c r="I4" s="30" t="s">
        <v>37</v>
      </c>
      <c r="J4" s="31" t="s">
        <v>28</v>
      </c>
      <c r="K4" s="31" t="s">
        <v>29</v>
      </c>
      <c r="L4" s="31" t="s">
        <v>30</v>
      </c>
      <c r="M4" s="36">
        <v>43831</v>
      </c>
      <c r="N4" s="30" t="s">
        <v>31</v>
      </c>
      <c r="O4" s="35" t="s">
        <v>32</v>
      </c>
      <c r="P4" s="37" t="s">
        <v>33</v>
      </c>
      <c r="Q4" s="30" t="s">
        <v>34</v>
      </c>
      <c r="R4" s="35" t="s">
        <v>38</v>
      </c>
      <c r="S4" s="30" t="s">
        <v>34</v>
      </c>
      <c r="T4" s="31" t="s">
        <v>34</v>
      </c>
      <c r="U4" s="36">
        <v>44144</v>
      </c>
      <c r="V4" s="37" t="s">
        <v>34</v>
      </c>
    </row>
    <row r="5" spans="1:22" s="38" customFormat="1" ht="24.95" customHeight="1" x14ac:dyDescent="0.25">
      <c r="A5" s="29">
        <v>3</v>
      </c>
      <c r="B5" s="30" t="s">
        <v>23</v>
      </c>
      <c r="C5" s="31">
        <v>1000</v>
      </c>
      <c r="D5" s="30" t="s">
        <v>24</v>
      </c>
      <c r="E5" s="32">
        <v>29</v>
      </c>
      <c r="F5" s="33" t="s">
        <v>25</v>
      </c>
      <c r="G5" s="34">
        <v>88</v>
      </c>
      <c r="H5" s="35" t="s">
        <v>39</v>
      </c>
      <c r="I5" s="30" t="s">
        <v>40</v>
      </c>
      <c r="J5" s="31" t="s">
        <v>28</v>
      </c>
      <c r="K5" s="31" t="s">
        <v>29</v>
      </c>
      <c r="L5" s="31" t="s">
        <v>30</v>
      </c>
      <c r="M5" s="36">
        <v>43831</v>
      </c>
      <c r="N5" s="30" t="s">
        <v>31</v>
      </c>
      <c r="O5" s="35" t="s">
        <v>32</v>
      </c>
      <c r="P5" s="37" t="s">
        <v>33</v>
      </c>
      <c r="Q5" s="30" t="s">
        <v>34</v>
      </c>
      <c r="R5" s="35" t="s">
        <v>41</v>
      </c>
      <c r="S5" s="30" t="s">
        <v>34</v>
      </c>
      <c r="T5" s="31" t="s">
        <v>34</v>
      </c>
      <c r="U5" s="36">
        <v>44144</v>
      </c>
      <c r="V5" s="37" t="s">
        <v>34</v>
      </c>
    </row>
    <row r="6" spans="1:22" s="38" customFormat="1" ht="24.95" customHeight="1" x14ac:dyDescent="0.25">
      <c r="A6" s="29">
        <v>4</v>
      </c>
      <c r="B6" s="30" t="s">
        <v>23</v>
      </c>
      <c r="C6" s="31">
        <v>1000</v>
      </c>
      <c r="D6" s="30" t="s">
        <v>24</v>
      </c>
      <c r="E6" s="32">
        <v>31</v>
      </c>
      <c r="F6" s="33" t="s">
        <v>42</v>
      </c>
      <c r="G6" s="34">
        <v>9</v>
      </c>
      <c r="H6" s="35" t="s">
        <v>43</v>
      </c>
      <c r="I6" s="30" t="s">
        <v>44</v>
      </c>
      <c r="J6" s="31" t="s">
        <v>28</v>
      </c>
      <c r="K6" s="31" t="s">
        <v>29</v>
      </c>
      <c r="L6" s="31" t="s">
        <v>30</v>
      </c>
      <c r="M6" s="36">
        <v>43831</v>
      </c>
      <c r="N6" s="30" t="s">
        <v>31</v>
      </c>
      <c r="O6" s="35" t="s">
        <v>32</v>
      </c>
      <c r="P6" s="37" t="s">
        <v>33</v>
      </c>
      <c r="Q6" s="30" t="s">
        <v>34</v>
      </c>
      <c r="R6" s="35" t="s">
        <v>45</v>
      </c>
      <c r="S6" s="30" t="s">
        <v>34</v>
      </c>
      <c r="T6" s="31" t="s">
        <v>34</v>
      </c>
      <c r="U6" s="36">
        <v>44144</v>
      </c>
      <c r="V6" s="37" t="s">
        <v>34</v>
      </c>
    </row>
    <row r="7" spans="1:22" s="38" customFormat="1" ht="24.95" customHeight="1" x14ac:dyDescent="0.25">
      <c r="A7" s="29">
        <v>5</v>
      </c>
      <c r="B7" s="30" t="s">
        <v>23</v>
      </c>
      <c r="C7" s="31">
        <v>1000</v>
      </c>
      <c r="D7" s="30" t="s">
        <v>24</v>
      </c>
      <c r="E7" s="32">
        <v>31</v>
      </c>
      <c r="F7" s="33" t="s">
        <v>42</v>
      </c>
      <c r="G7" s="34">
        <v>76</v>
      </c>
      <c r="H7" s="35" t="s">
        <v>46</v>
      </c>
      <c r="I7" s="35" t="s">
        <v>47</v>
      </c>
      <c r="J7" s="31" t="s">
        <v>28</v>
      </c>
      <c r="K7" s="31" t="s">
        <v>48</v>
      </c>
      <c r="L7" s="31" t="s">
        <v>49</v>
      </c>
      <c r="M7" s="36">
        <v>43831</v>
      </c>
      <c r="N7" s="30" t="s">
        <v>31</v>
      </c>
      <c r="O7" s="35" t="s">
        <v>32</v>
      </c>
      <c r="P7" s="37" t="s">
        <v>50</v>
      </c>
      <c r="Q7" s="30" t="s">
        <v>34</v>
      </c>
      <c r="R7" s="35" t="s">
        <v>45</v>
      </c>
      <c r="S7" s="30" t="s">
        <v>34</v>
      </c>
      <c r="T7" s="31" t="s">
        <v>34</v>
      </c>
      <c r="U7" s="36">
        <v>44144</v>
      </c>
      <c r="V7" s="37" t="s">
        <v>34</v>
      </c>
    </row>
    <row r="8" spans="1:22" s="38" customFormat="1" ht="24.95" customHeight="1" x14ac:dyDescent="0.25">
      <c r="A8" s="29">
        <v>6</v>
      </c>
      <c r="B8" s="30" t="s">
        <v>51</v>
      </c>
      <c r="C8" s="31">
        <v>1000</v>
      </c>
      <c r="D8" s="30" t="s">
        <v>24</v>
      </c>
      <c r="E8" s="32">
        <v>47</v>
      </c>
      <c r="F8" s="33" t="s">
        <v>52</v>
      </c>
      <c r="G8" s="34">
        <v>45</v>
      </c>
      <c r="H8" s="35" t="s">
        <v>53</v>
      </c>
      <c r="I8" s="35" t="s">
        <v>54</v>
      </c>
      <c r="J8" s="31" t="s">
        <v>28</v>
      </c>
      <c r="K8" s="31" t="s">
        <v>29</v>
      </c>
      <c r="L8" s="31" t="s">
        <v>30</v>
      </c>
      <c r="M8" s="36">
        <v>43831</v>
      </c>
      <c r="N8" s="30" t="s">
        <v>31</v>
      </c>
      <c r="O8" s="35" t="s">
        <v>32</v>
      </c>
      <c r="P8" s="30" t="s">
        <v>33</v>
      </c>
      <c r="Q8" s="35" t="s">
        <v>2192</v>
      </c>
      <c r="R8" s="35" t="s">
        <v>55</v>
      </c>
      <c r="S8" s="30" t="s">
        <v>2193</v>
      </c>
      <c r="T8" s="31" t="s">
        <v>56</v>
      </c>
      <c r="U8" s="36">
        <v>44144</v>
      </c>
      <c r="V8" s="37" t="s">
        <v>57</v>
      </c>
    </row>
    <row r="9" spans="1:22" s="38" customFormat="1" ht="24.95" customHeight="1" x14ac:dyDescent="0.25">
      <c r="A9" s="29">
        <v>7</v>
      </c>
      <c r="B9" s="30" t="s">
        <v>23</v>
      </c>
      <c r="C9" s="39">
        <v>1001</v>
      </c>
      <c r="D9" s="30" t="s">
        <v>58</v>
      </c>
      <c r="E9" s="32">
        <v>6</v>
      </c>
      <c r="F9" s="33" t="s">
        <v>59</v>
      </c>
      <c r="G9" s="34">
        <v>2</v>
      </c>
      <c r="H9" s="35" t="s">
        <v>60</v>
      </c>
      <c r="I9" s="35" t="s">
        <v>61</v>
      </c>
      <c r="J9" s="31" t="s">
        <v>28</v>
      </c>
      <c r="K9" s="31" t="s">
        <v>62</v>
      </c>
      <c r="L9" s="31" t="s">
        <v>63</v>
      </c>
      <c r="M9" s="36">
        <v>43831</v>
      </c>
      <c r="N9" s="35" t="s">
        <v>64</v>
      </c>
      <c r="O9" s="35" t="s">
        <v>65</v>
      </c>
      <c r="P9" s="37" t="s">
        <v>50</v>
      </c>
      <c r="Q9" s="30" t="s">
        <v>34</v>
      </c>
      <c r="R9" s="35" t="s">
        <v>66</v>
      </c>
      <c r="S9" s="30" t="s">
        <v>34</v>
      </c>
      <c r="T9" s="31" t="s">
        <v>34</v>
      </c>
      <c r="U9" s="36">
        <v>44144</v>
      </c>
      <c r="V9" s="37" t="s">
        <v>34</v>
      </c>
    </row>
    <row r="10" spans="1:22" s="38" customFormat="1" ht="24.95" customHeight="1" x14ac:dyDescent="0.25">
      <c r="A10" s="29">
        <v>8</v>
      </c>
      <c r="B10" s="30" t="s">
        <v>23</v>
      </c>
      <c r="C10" s="39">
        <v>1001</v>
      </c>
      <c r="D10" s="30" t="s">
        <v>58</v>
      </c>
      <c r="E10" s="32">
        <v>13</v>
      </c>
      <c r="F10" s="35" t="s">
        <v>67</v>
      </c>
      <c r="G10" s="34">
        <v>0</v>
      </c>
      <c r="H10" s="35"/>
      <c r="I10" s="35" t="s">
        <v>68</v>
      </c>
      <c r="J10" s="31" t="s">
        <v>28</v>
      </c>
      <c r="K10" s="31" t="s">
        <v>48</v>
      </c>
      <c r="L10" s="31" t="s">
        <v>49</v>
      </c>
      <c r="M10" s="36">
        <v>43831</v>
      </c>
      <c r="N10" s="35" t="s">
        <v>64</v>
      </c>
      <c r="O10" s="35" t="s">
        <v>65</v>
      </c>
      <c r="P10" s="37" t="s">
        <v>50</v>
      </c>
      <c r="Q10" s="30" t="s">
        <v>34</v>
      </c>
      <c r="R10" s="35" t="s">
        <v>66</v>
      </c>
      <c r="S10" s="30" t="s">
        <v>34</v>
      </c>
      <c r="T10" s="31" t="s">
        <v>34</v>
      </c>
      <c r="U10" s="36">
        <v>44144</v>
      </c>
      <c r="V10" s="37" t="s">
        <v>34</v>
      </c>
    </row>
    <row r="11" spans="1:22" s="38" customFormat="1" ht="24.95" customHeight="1" x14ac:dyDescent="0.25">
      <c r="A11" s="29">
        <v>9</v>
      </c>
      <c r="B11" s="30" t="s">
        <v>23</v>
      </c>
      <c r="C11" s="39">
        <v>1001</v>
      </c>
      <c r="D11" s="30" t="s">
        <v>58</v>
      </c>
      <c r="E11" s="32">
        <v>21</v>
      </c>
      <c r="F11" s="33" t="s">
        <v>69</v>
      </c>
      <c r="G11" s="34">
        <v>0</v>
      </c>
      <c r="H11" s="35"/>
      <c r="I11" s="30" t="s">
        <v>70</v>
      </c>
      <c r="J11" s="31" t="s">
        <v>28</v>
      </c>
      <c r="K11" s="31" t="s">
        <v>29</v>
      </c>
      <c r="L11" s="31" t="s">
        <v>30</v>
      </c>
      <c r="M11" s="36">
        <v>43831</v>
      </c>
      <c r="N11" s="35" t="s">
        <v>64</v>
      </c>
      <c r="O11" s="35" t="s">
        <v>65</v>
      </c>
      <c r="P11" s="37" t="s">
        <v>50</v>
      </c>
      <c r="Q11" s="30" t="s">
        <v>34</v>
      </c>
      <c r="R11" s="35" t="s">
        <v>71</v>
      </c>
      <c r="S11" s="30" t="s">
        <v>34</v>
      </c>
      <c r="T11" s="31" t="s">
        <v>34</v>
      </c>
      <c r="U11" s="36">
        <v>44144</v>
      </c>
      <c r="V11" s="37" t="s">
        <v>34</v>
      </c>
    </row>
    <row r="12" spans="1:22" s="38" customFormat="1" ht="24.95" customHeight="1" x14ac:dyDescent="0.25">
      <c r="A12" s="29">
        <v>10</v>
      </c>
      <c r="B12" s="30" t="s">
        <v>23</v>
      </c>
      <c r="C12" s="39">
        <v>1001</v>
      </c>
      <c r="D12" s="30" t="s">
        <v>58</v>
      </c>
      <c r="E12" s="32">
        <v>41</v>
      </c>
      <c r="F12" s="33" t="s">
        <v>72</v>
      </c>
      <c r="G12" s="34">
        <v>5</v>
      </c>
      <c r="H12" s="35" t="s">
        <v>73</v>
      </c>
      <c r="I12" s="30" t="s">
        <v>74</v>
      </c>
      <c r="J12" s="31" t="s">
        <v>28</v>
      </c>
      <c r="K12" s="31" t="s">
        <v>62</v>
      </c>
      <c r="L12" s="31" t="s">
        <v>63</v>
      </c>
      <c r="M12" s="36">
        <v>43831</v>
      </c>
      <c r="N12" s="35" t="s">
        <v>64</v>
      </c>
      <c r="O12" s="35" t="s">
        <v>65</v>
      </c>
      <c r="P12" s="37" t="s">
        <v>50</v>
      </c>
      <c r="Q12" s="30" t="s">
        <v>34</v>
      </c>
      <c r="R12" s="35" t="s">
        <v>75</v>
      </c>
      <c r="S12" s="30" t="s">
        <v>34</v>
      </c>
      <c r="T12" s="31" t="s">
        <v>34</v>
      </c>
      <c r="U12" s="36">
        <v>44144</v>
      </c>
      <c r="V12" s="37" t="s">
        <v>34</v>
      </c>
    </row>
    <row r="13" spans="1:22" s="38" customFormat="1" ht="24.95" customHeight="1" x14ac:dyDescent="0.25">
      <c r="A13" s="29">
        <v>11</v>
      </c>
      <c r="B13" s="30" t="s">
        <v>23</v>
      </c>
      <c r="C13" s="39">
        <v>1001</v>
      </c>
      <c r="D13" s="30" t="s">
        <v>58</v>
      </c>
      <c r="E13" s="32">
        <v>45</v>
      </c>
      <c r="F13" s="33" t="s">
        <v>76</v>
      </c>
      <c r="G13" s="34">
        <v>13</v>
      </c>
      <c r="H13" s="35" t="s">
        <v>77</v>
      </c>
      <c r="I13" s="35" t="s">
        <v>78</v>
      </c>
      <c r="J13" s="31" t="s">
        <v>28</v>
      </c>
      <c r="K13" s="31" t="s">
        <v>62</v>
      </c>
      <c r="L13" s="31" t="s">
        <v>63</v>
      </c>
      <c r="M13" s="36">
        <v>43831</v>
      </c>
      <c r="N13" s="35" t="s">
        <v>64</v>
      </c>
      <c r="O13" s="35" t="s">
        <v>65</v>
      </c>
      <c r="P13" s="37" t="s">
        <v>50</v>
      </c>
      <c r="Q13" s="30" t="s">
        <v>34</v>
      </c>
      <c r="R13" s="35" t="s">
        <v>79</v>
      </c>
      <c r="S13" s="30" t="s">
        <v>34</v>
      </c>
      <c r="T13" s="31" t="s">
        <v>34</v>
      </c>
      <c r="U13" s="36">
        <v>44144</v>
      </c>
      <c r="V13" s="37" t="s">
        <v>34</v>
      </c>
    </row>
    <row r="14" spans="1:22" s="38" customFormat="1" ht="24.95" customHeight="1" x14ac:dyDescent="0.25">
      <c r="A14" s="29">
        <v>12</v>
      </c>
      <c r="B14" s="30" t="s">
        <v>23</v>
      </c>
      <c r="C14" s="39">
        <v>1001</v>
      </c>
      <c r="D14" s="30" t="s">
        <v>58</v>
      </c>
      <c r="E14" s="32">
        <v>46</v>
      </c>
      <c r="F14" s="33" t="s">
        <v>80</v>
      </c>
      <c r="G14" s="34">
        <v>2</v>
      </c>
      <c r="H14" s="35" t="s">
        <v>81</v>
      </c>
      <c r="I14" s="30" t="s">
        <v>82</v>
      </c>
      <c r="J14" s="31" t="s">
        <v>28</v>
      </c>
      <c r="K14" s="31" t="s">
        <v>62</v>
      </c>
      <c r="L14" s="31" t="s">
        <v>63</v>
      </c>
      <c r="M14" s="36">
        <v>43831</v>
      </c>
      <c r="N14" s="35" t="s">
        <v>64</v>
      </c>
      <c r="O14" s="35" t="s">
        <v>65</v>
      </c>
      <c r="P14" s="37" t="s">
        <v>50</v>
      </c>
      <c r="Q14" s="30" t="s">
        <v>34</v>
      </c>
      <c r="R14" s="35" t="s">
        <v>83</v>
      </c>
      <c r="S14" s="30" t="s">
        <v>34</v>
      </c>
      <c r="T14" s="31" t="s">
        <v>34</v>
      </c>
      <c r="U14" s="36">
        <v>44144</v>
      </c>
      <c r="V14" s="37" t="s">
        <v>34</v>
      </c>
    </row>
    <row r="15" spans="1:22" s="38" customFormat="1" ht="24.95" customHeight="1" x14ac:dyDescent="0.25">
      <c r="A15" s="29">
        <v>13</v>
      </c>
      <c r="B15" s="30" t="s">
        <v>23</v>
      </c>
      <c r="C15" s="39">
        <v>1001</v>
      </c>
      <c r="D15" s="30" t="s">
        <v>58</v>
      </c>
      <c r="E15" s="32">
        <v>48</v>
      </c>
      <c r="F15" s="33" t="s">
        <v>84</v>
      </c>
      <c r="G15" s="34">
        <v>44</v>
      </c>
      <c r="H15" s="35" t="s">
        <v>85</v>
      </c>
      <c r="I15" s="30" t="s">
        <v>86</v>
      </c>
      <c r="J15" s="31" t="s">
        <v>28</v>
      </c>
      <c r="K15" s="31" t="s">
        <v>87</v>
      </c>
      <c r="L15" s="31" t="s">
        <v>63</v>
      </c>
      <c r="M15" s="36">
        <v>43831</v>
      </c>
      <c r="N15" s="35" t="s">
        <v>64</v>
      </c>
      <c r="O15" s="35" t="s">
        <v>65</v>
      </c>
      <c r="P15" s="37" t="s">
        <v>50</v>
      </c>
      <c r="Q15" s="30" t="s">
        <v>34</v>
      </c>
      <c r="R15" s="35" t="s">
        <v>75</v>
      </c>
      <c r="S15" s="30" t="s">
        <v>34</v>
      </c>
      <c r="T15" s="31" t="s">
        <v>34</v>
      </c>
      <c r="U15" s="36">
        <v>44144</v>
      </c>
      <c r="V15" s="37" t="s">
        <v>34</v>
      </c>
    </row>
    <row r="16" spans="1:22" s="38" customFormat="1" ht="24.95" customHeight="1" x14ac:dyDescent="0.25">
      <c r="A16" s="29">
        <v>14</v>
      </c>
      <c r="B16" s="30" t="s">
        <v>88</v>
      </c>
      <c r="C16" s="39">
        <v>1002</v>
      </c>
      <c r="D16" s="30" t="s">
        <v>89</v>
      </c>
      <c r="E16" s="32">
        <v>22</v>
      </c>
      <c r="F16" s="33" t="s">
        <v>90</v>
      </c>
      <c r="G16" s="34">
        <v>0</v>
      </c>
      <c r="H16" s="35"/>
      <c r="I16" s="30" t="s">
        <v>91</v>
      </c>
      <c r="J16" s="31" t="s">
        <v>28</v>
      </c>
      <c r="K16" s="31" t="s">
        <v>29</v>
      </c>
      <c r="L16" s="31" t="s">
        <v>30</v>
      </c>
      <c r="M16" s="36">
        <v>43831</v>
      </c>
      <c r="N16" s="35" t="s">
        <v>92</v>
      </c>
      <c r="O16" s="35" t="s">
        <v>93</v>
      </c>
      <c r="P16" s="30" t="s">
        <v>33</v>
      </c>
      <c r="Q16" s="35" t="s">
        <v>2194</v>
      </c>
      <c r="R16" s="35" t="s">
        <v>94</v>
      </c>
      <c r="S16" s="30" t="s">
        <v>2195</v>
      </c>
      <c r="T16" s="31" t="s">
        <v>56</v>
      </c>
      <c r="U16" s="36">
        <v>44144</v>
      </c>
      <c r="V16" s="30" t="s">
        <v>95</v>
      </c>
    </row>
    <row r="17" spans="1:22" s="38" customFormat="1" ht="24.95" customHeight="1" x14ac:dyDescent="0.25">
      <c r="A17" s="29">
        <v>15</v>
      </c>
      <c r="B17" s="30" t="s">
        <v>51</v>
      </c>
      <c r="C17" s="39">
        <v>1002</v>
      </c>
      <c r="D17" s="30" t="s">
        <v>89</v>
      </c>
      <c r="E17" s="32">
        <v>27</v>
      </c>
      <c r="F17" s="33" t="s">
        <v>96</v>
      </c>
      <c r="G17" s="34">
        <v>3</v>
      </c>
      <c r="H17" s="35" t="s">
        <v>97</v>
      </c>
      <c r="I17" s="35" t="s">
        <v>98</v>
      </c>
      <c r="J17" s="31" t="s">
        <v>28</v>
      </c>
      <c r="K17" s="31" t="s">
        <v>29</v>
      </c>
      <c r="L17" s="31" t="s">
        <v>30</v>
      </c>
      <c r="M17" s="36">
        <v>43831</v>
      </c>
      <c r="N17" s="35" t="s">
        <v>92</v>
      </c>
      <c r="O17" s="35" t="s">
        <v>93</v>
      </c>
      <c r="P17" s="30" t="s">
        <v>99</v>
      </c>
      <c r="Q17" s="35" t="s">
        <v>2196</v>
      </c>
      <c r="R17" s="35" t="s">
        <v>94</v>
      </c>
      <c r="S17" s="30" t="s">
        <v>2195</v>
      </c>
      <c r="T17" s="31" t="s">
        <v>56</v>
      </c>
      <c r="U17" s="36">
        <v>44144</v>
      </c>
      <c r="V17" s="30" t="s">
        <v>95</v>
      </c>
    </row>
    <row r="18" spans="1:22" s="38" customFormat="1" ht="24.95" customHeight="1" x14ac:dyDescent="0.25">
      <c r="A18" s="29">
        <v>16</v>
      </c>
      <c r="B18" s="30" t="s">
        <v>23</v>
      </c>
      <c r="C18" s="39">
        <v>1002</v>
      </c>
      <c r="D18" s="30" t="s">
        <v>89</v>
      </c>
      <c r="E18" s="32">
        <v>29</v>
      </c>
      <c r="F18" s="33" t="s">
        <v>25</v>
      </c>
      <c r="G18" s="34">
        <v>4</v>
      </c>
      <c r="H18" s="35" t="s">
        <v>36</v>
      </c>
      <c r="I18" s="30" t="s">
        <v>37</v>
      </c>
      <c r="J18" s="31" t="s">
        <v>28</v>
      </c>
      <c r="K18" s="31" t="s">
        <v>29</v>
      </c>
      <c r="L18" s="31" t="s">
        <v>30</v>
      </c>
      <c r="M18" s="36">
        <v>43831</v>
      </c>
      <c r="N18" s="35" t="s">
        <v>92</v>
      </c>
      <c r="O18" s="35" t="s">
        <v>93</v>
      </c>
      <c r="P18" s="37" t="s">
        <v>33</v>
      </c>
      <c r="Q18" s="30" t="s">
        <v>34</v>
      </c>
      <c r="R18" s="35" t="s">
        <v>100</v>
      </c>
      <c r="S18" s="30" t="s">
        <v>34</v>
      </c>
      <c r="T18" s="31" t="s">
        <v>34</v>
      </c>
      <c r="U18" s="36">
        <v>44144</v>
      </c>
      <c r="V18" s="37" t="s">
        <v>34</v>
      </c>
    </row>
    <row r="19" spans="1:22" s="38" customFormat="1" ht="24.95" customHeight="1" x14ac:dyDescent="0.25">
      <c r="A19" s="29">
        <v>17</v>
      </c>
      <c r="B19" s="30" t="s">
        <v>88</v>
      </c>
      <c r="C19" s="39">
        <v>1002</v>
      </c>
      <c r="D19" s="30" t="s">
        <v>89</v>
      </c>
      <c r="E19" s="32">
        <v>29</v>
      </c>
      <c r="F19" s="33" t="s">
        <v>25</v>
      </c>
      <c r="G19" s="34">
        <v>40</v>
      </c>
      <c r="H19" s="35" t="s">
        <v>101</v>
      </c>
      <c r="I19" s="30" t="s">
        <v>102</v>
      </c>
      <c r="J19" s="31" t="s">
        <v>28</v>
      </c>
      <c r="K19" s="31" t="s">
        <v>62</v>
      </c>
      <c r="L19" s="31" t="s">
        <v>103</v>
      </c>
      <c r="M19" s="36">
        <v>43831</v>
      </c>
      <c r="N19" s="35" t="s">
        <v>92</v>
      </c>
      <c r="O19" s="35" t="s">
        <v>93</v>
      </c>
      <c r="P19" s="30" t="s">
        <v>33</v>
      </c>
      <c r="Q19" s="35" t="s">
        <v>2194</v>
      </c>
      <c r="R19" s="35" t="s">
        <v>94</v>
      </c>
      <c r="S19" s="30" t="s">
        <v>2195</v>
      </c>
      <c r="T19" s="31" t="s">
        <v>56</v>
      </c>
      <c r="U19" s="36">
        <v>44144</v>
      </c>
      <c r="V19" s="30" t="s">
        <v>95</v>
      </c>
    </row>
    <row r="20" spans="1:22" s="38" customFormat="1" ht="24.95" customHeight="1" x14ac:dyDescent="0.25">
      <c r="A20" s="29">
        <v>18</v>
      </c>
      <c r="B20" s="30" t="s">
        <v>88</v>
      </c>
      <c r="C20" s="39">
        <v>1002</v>
      </c>
      <c r="D20" s="30" t="s">
        <v>89</v>
      </c>
      <c r="E20" s="32">
        <v>31</v>
      </c>
      <c r="F20" s="33" t="s">
        <v>42</v>
      </c>
      <c r="G20" s="34">
        <v>13</v>
      </c>
      <c r="H20" s="35" t="s">
        <v>104</v>
      </c>
      <c r="I20" s="35" t="s">
        <v>105</v>
      </c>
      <c r="J20" s="31" t="s">
        <v>28</v>
      </c>
      <c r="K20" s="31" t="s">
        <v>62</v>
      </c>
      <c r="L20" s="31" t="s">
        <v>106</v>
      </c>
      <c r="M20" s="36">
        <v>43831</v>
      </c>
      <c r="N20" s="35" t="s">
        <v>92</v>
      </c>
      <c r="O20" s="35" t="s">
        <v>93</v>
      </c>
      <c r="P20" s="30" t="s">
        <v>50</v>
      </c>
      <c r="Q20" s="35" t="s">
        <v>2194</v>
      </c>
      <c r="R20" s="35" t="s">
        <v>107</v>
      </c>
      <c r="S20" s="30" t="s">
        <v>2195</v>
      </c>
      <c r="T20" s="31" t="s">
        <v>56</v>
      </c>
      <c r="U20" s="36">
        <v>44144</v>
      </c>
      <c r="V20" s="37" t="s">
        <v>57</v>
      </c>
    </row>
    <row r="21" spans="1:22" s="38" customFormat="1" ht="24.95" customHeight="1" x14ac:dyDescent="0.25">
      <c r="A21" s="29">
        <v>19</v>
      </c>
      <c r="B21" s="30" t="s">
        <v>88</v>
      </c>
      <c r="C21" s="39">
        <v>1002</v>
      </c>
      <c r="D21" s="30" t="s">
        <v>89</v>
      </c>
      <c r="E21" s="32">
        <v>45</v>
      </c>
      <c r="F21" s="33" t="s">
        <v>76</v>
      </c>
      <c r="G21" s="34">
        <v>22</v>
      </c>
      <c r="H21" s="35" t="s">
        <v>108</v>
      </c>
      <c r="I21" s="35" t="s">
        <v>109</v>
      </c>
      <c r="J21" s="31" t="s">
        <v>28</v>
      </c>
      <c r="K21" s="31" t="s">
        <v>29</v>
      </c>
      <c r="L21" s="31" t="s">
        <v>30</v>
      </c>
      <c r="M21" s="36">
        <v>43831</v>
      </c>
      <c r="N21" s="35" t="s">
        <v>92</v>
      </c>
      <c r="O21" s="35" t="s">
        <v>93</v>
      </c>
      <c r="P21" s="30" t="s">
        <v>33</v>
      </c>
      <c r="Q21" s="35" t="s">
        <v>2194</v>
      </c>
      <c r="R21" s="35" t="s">
        <v>94</v>
      </c>
      <c r="S21" s="30" t="s">
        <v>2195</v>
      </c>
      <c r="T21" s="31" t="s">
        <v>56</v>
      </c>
      <c r="U21" s="36">
        <v>44144</v>
      </c>
      <c r="V21" s="30" t="s">
        <v>95</v>
      </c>
    </row>
    <row r="22" spans="1:22" s="38" customFormat="1" ht="24.95" customHeight="1" x14ac:dyDescent="0.25">
      <c r="A22" s="29">
        <v>20</v>
      </c>
      <c r="B22" s="30" t="s">
        <v>23</v>
      </c>
      <c r="C22" s="39">
        <v>1002</v>
      </c>
      <c r="D22" s="30" t="s">
        <v>89</v>
      </c>
      <c r="E22" s="32">
        <v>48</v>
      </c>
      <c r="F22" s="33" t="s">
        <v>84</v>
      </c>
      <c r="G22" s="34">
        <v>20</v>
      </c>
      <c r="H22" s="35" t="s">
        <v>110</v>
      </c>
      <c r="I22" s="35" t="s">
        <v>111</v>
      </c>
      <c r="J22" s="31" t="s">
        <v>28</v>
      </c>
      <c r="K22" s="31" t="s">
        <v>29</v>
      </c>
      <c r="L22" s="31" t="s">
        <v>30</v>
      </c>
      <c r="M22" s="36">
        <v>43831</v>
      </c>
      <c r="N22" s="35" t="s">
        <v>92</v>
      </c>
      <c r="O22" s="35" t="s">
        <v>93</v>
      </c>
      <c r="P22" s="37" t="s">
        <v>33</v>
      </c>
      <c r="Q22" s="30" t="s">
        <v>34</v>
      </c>
      <c r="R22" s="35" t="s">
        <v>83</v>
      </c>
      <c r="S22" s="30" t="s">
        <v>34</v>
      </c>
      <c r="T22" s="31" t="s">
        <v>34</v>
      </c>
      <c r="U22" s="36">
        <v>44144</v>
      </c>
      <c r="V22" s="37" t="s">
        <v>34</v>
      </c>
    </row>
    <row r="23" spans="1:22" s="38" customFormat="1" ht="24.95" customHeight="1" x14ac:dyDescent="0.25">
      <c r="A23" s="29">
        <v>21</v>
      </c>
      <c r="B23" s="30" t="s">
        <v>51</v>
      </c>
      <c r="C23" s="39">
        <v>1003</v>
      </c>
      <c r="D23" s="30" t="s">
        <v>112</v>
      </c>
      <c r="E23" s="32">
        <v>8</v>
      </c>
      <c r="F23" s="33" t="s">
        <v>113</v>
      </c>
      <c r="G23" s="34">
        <v>2</v>
      </c>
      <c r="H23" s="35" t="s">
        <v>114</v>
      </c>
      <c r="I23" s="35" t="s">
        <v>115</v>
      </c>
      <c r="J23" s="31" t="s">
        <v>28</v>
      </c>
      <c r="K23" s="31" t="s">
        <v>29</v>
      </c>
      <c r="L23" s="31" t="s">
        <v>30</v>
      </c>
      <c r="M23" s="36">
        <v>43831</v>
      </c>
      <c r="N23" s="35" t="s">
        <v>116</v>
      </c>
      <c r="O23" s="35" t="s">
        <v>117</v>
      </c>
      <c r="P23" s="30" t="s">
        <v>50</v>
      </c>
      <c r="Q23" s="35" t="s">
        <v>2192</v>
      </c>
      <c r="R23" s="35" t="s">
        <v>118</v>
      </c>
      <c r="S23" s="30" t="s">
        <v>2193</v>
      </c>
      <c r="T23" s="31" t="s">
        <v>56</v>
      </c>
      <c r="U23" s="36">
        <v>44144</v>
      </c>
      <c r="V23" s="37" t="s">
        <v>57</v>
      </c>
    </row>
    <row r="24" spans="1:22" s="38" customFormat="1" ht="24.95" customHeight="1" x14ac:dyDescent="0.25">
      <c r="A24" s="29">
        <v>22</v>
      </c>
      <c r="B24" s="30" t="s">
        <v>51</v>
      </c>
      <c r="C24" s="39">
        <v>1003</v>
      </c>
      <c r="D24" s="30" t="s">
        <v>112</v>
      </c>
      <c r="E24" s="32">
        <v>20</v>
      </c>
      <c r="F24" s="35" t="s">
        <v>119</v>
      </c>
      <c r="G24" s="34">
        <v>0</v>
      </c>
      <c r="H24" s="35"/>
      <c r="I24" s="30" t="s">
        <v>120</v>
      </c>
      <c r="J24" s="31" t="s">
        <v>28</v>
      </c>
      <c r="K24" s="31" t="s">
        <v>29</v>
      </c>
      <c r="L24" s="31" t="s">
        <v>30</v>
      </c>
      <c r="M24" s="36">
        <v>43831</v>
      </c>
      <c r="N24" s="35" t="s">
        <v>116</v>
      </c>
      <c r="O24" s="35" t="s">
        <v>117</v>
      </c>
      <c r="P24" s="30" t="s">
        <v>33</v>
      </c>
      <c r="Q24" s="35" t="s">
        <v>2197</v>
      </c>
      <c r="R24" s="35" t="s">
        <v>121</v>
      </c>
      <c r="S24" s="30" t="s">
        <v>2198</v>
      </c>
      <c r="T24" s="31" t="s">
        <v>56</v>
      </c>
      <c r="U24" s="36">
        <v>44144</v>
      </c>
      <c r="V24" s="37" t="s">
        <v>57</v>
      </c>
    </row>
    <row r="25" spans="1:22" s="38" customFormat="1" ht="24.95" customHeight="1" x14ac:dyDescent="0.25">
      <c r="A25" s="29">
        <v>23</v>
      </c>
      <c r="B25" s="30" t="s">
        <v>23</v>
      </c>
      <c r="C25" s="39">
        <v>1003</v>
      </c>
      <c r="D25" s="30" t="s">
        <v>112</v>
      </c>
      <c r="E25" s="32">
        <v>29</v>
      </c>
      <c r="F25" s="35" t="s">
        <v>25</v>
      </c>
      <c r="G25" s="34">
        <v>1</v>
      </c>
      <c r="H25" s="35" t="s">
        <v>26</v>
      </c>
      <c r="I25" s="35" t="s">
        <v>27</v>
      </c>
      <c r="J25" s="31" t="s">
        <v>28</v>
      </c>
      <c r="K25" s="31" t="s">
        <v>29</v>
      </c>
      <c r="L25" s="31" t="s">
        <v>30</v>
      </c>
      <c r="M25" s="36">
        <v>43831</v>
      </c>
      <c r="N25" s="35" t="s">
        <v>116</v>
      </c>
      <c r="O25" s="35" t="s">
        <v>117</v>
      </c>
      <c r="P25" s="30" t="s">
        <v>33</v>
      </c>
      <c r="Q25" s="30" t="s">
        <v>34</v>
      </c>
      <c r="R25" s="35" t="s">
        <v>122</v>
      </c>
      <c r="S25" s="30" t="s">
        <v>34</v>
      </c>
      <c r="T25" s="31" t="s">
        <v>34</v>
      </c>
      <c r="U25" s="36">
        <v>44144</v>
      </c>
      <c r="V25" s="37" t="s">
        <v>34</v>
      </c>
    </row>
    <row r="26" spans="1:22" s="38" customFormat="1" ht="24.95" customHeight="1" x14ac:dyDescent="0.25">
      <c r="A26" s="29">
        <v>24</v>
      </c>
      <c r="B26" s="30" t="s">
        <v>23</v>
      </c>
      <c r="C26" s="39">
        <v>1003</v>
      </c>
      <c r="D26" s="30" t="s">
        <v>112</v>
      </c>
      <c r="E26" s="32">
        <v>29</v>
      </c>
      <c r="F26" s="35" t="s">
        <v>25</v>
      </c>
      <c r="G26" s="34">
        <v>4</v>
      </c>
      <c r="H26" s="35" t="s">
        <v>36</v>
      </c>
      <c r="I26" s="30" t="s">
        <v>37</v>
      </c>
      <c r="J26" s="31" t="s">
        <v>28</v>
      </c>
      <c r="K26" s="31" t="s">
        <v>29</v>
      </c>
      <c r="L26" s="31" t="s">
        <v>30</v>
      </c>
      <c r="M26" s="36">
        <v>43831</v>
      </c>
      <c r="N26" s="35" t="s">
        <v>116</v>
      </c>
      <c r="O26" s="35" t="s">
        <v>117</v>
      </c>
      <c r="P26" s="30" t="s">
        <v>33</v>
      </c>
      <c r="Q26" s="30" t="s">
        <v>34</v>
      </c>
      <c r="R26" s="35" t="s">
        <v>38</v>
      </c>
      <c r="S26" s="30" t="s">
        <v>34</v>
      </c>
      <c r="T26" s="31" t="s">
        <v>34</v>
      </c>
      <c r="U26" s="36">
        <v>44144</v>
      </c>
      <c r="V26" s="37" t="s">
        <v>34</v>
      </c>
    </row>
    <row r="27" spans="1:22" s="38" customFormat="1" ht="24.95" customHeight="1" x14ac:dyDescent="0.25">
      <c r="A27" s="29">
        <v>25</v>
      </c>
      <c r="B27" s="30" t="s">
        <v>51</v>
      </c>
      <c r="C27" s="39">
        <v>1003</v>
      </c>
      <c r="D27" s="30" t="s">
        <v>112</v>
      </c>
      <c r="E27" s="32">
        <v>29</v>
      </c>
      <c r="F27" s="35" t="s">
        <v>25</v>
      </c>
      <c r="G27" s="34">
        <v>49</v>
      </c>
      <c r="H27" s="35" t="s">
        <v>123</v>
      </c>
      <c r="I27" s="35" t="s">
        <v>124</v>
      </c>
      <c r="J27" s="31" t="s">
        <v>28</v>
      </c>
      <c r="K27" s="31" t="s">
        <v>29</v>
      </c>
      <c r="L27" s="31" t="s">
        <v>30</v>
      </c>
      <c r="M27" s="36">
        <v>43831</v>
      </c>
      <c r="N27" s="35" t="s">
        <v>116</v>
      </c>
      <c r="O27" s="35" t="s">
        <v>117</v>
      </c>
      <c r="P27" s="30" t="s">
        <v>33</v>
      </c>
      <c r="Q27" s="35" t="s">
        <v>2192</v>
      </c>
      <c r="R27" s="35" t="s">
        <v>125</v>
      </c>
      <c r="S27" s="30" t="s">
        <v>2193</v>
      </c>
      <c r="T27" s="31" t="s">
        <v>56</v>
      </c>
      <c r="U27" s="36">
        <v>44144</v>
      </c>
      <c r="V27" s="37" t="s">
        <v>57</v>
      </c>
    </row>
    <row r="28" spans="1:22" s="38" customFormat="1" ht="24.95" customHeight="1" x14ac:dyDescent="0.25">
      <c r="A28" s="29">
        <v>26</v>
      </c>
      <c r="B28" s="30" t="s">
        <v>23</v>
      </c>
      <c r="C28" s="39">
        <v>1003</v>
      </c>
      <c r="D28" s="30" t="s">
        <v>112</v>
      </c>
      <c r="E28" s="32">
        <v>31</v>
      </c>
      <c r="F28" s="33" t="s">
        <v>42</v>
      </c>
      <c r="G28" s="34">
        <v>6</v>
      </c>
      <c r="H28" s="35" t="s">
        <v>126</v>
      </c>
      <c r="I28" s="35" t="s">
        <v>127</v>
      </c>
      <c r="J28" s="31" t="s">
        <v>28</v>
      </c>
      <c r="K28" s="31" t="s">
        <v>48</v>
      </c>
      <c r="L28" s="31" t="s">
        <v>49</v>
      </c>
      <c r="M28" s="36">
        <v>43831</v>
      </c>
      <c r="N28" s="35" t="s">
        <v>116</v>
      </c>
      <c r="O28" s="35" t="s">
        <v>117</v>
      </c>
      <c r="P28" s="30" t="s">
        <v>33</v>
      </c>
      <c r="Q28" s="30" t="s">
        <v>34</v>
      </c>
      <c r="R28" s="35" t="s">
        <v>45</v>
      </c>
      <c r="S28" s="30" t="s">
        <v>34</v>
      </c>
      <c r="T28" s="31" t="s">
        <v>34</v>
      </c>
      <c r="U28" s="36">
        <v>44144</v>
      </c>
      <c r="V28" s="37" t="s">
        <v>34</v>
      </c>
    </row>
    <row r="29" spans="1:22" s="38" customFormat="1" ht="24.95" customHeight="1" x14ac:dyDescent="0.25">
      <c r="A29" s="29">
        <v>27</v>
      </c>
      <c r="B29" s="30" t="s">
        <v>23</v>
      </c>
      <c r="C29" s="39">
        <v>1003</v>
      </c>
      <c r="D29" s="30" t="s">
        <v>112</v>
      </c>
      <c r="E29" s="32">
        <v>31</v>
      </c>
      <c r="F29" s="33" t="s">
        <v>42</v>
      </c>
      <c r="G29" s="34">
        <v>12</v>
      </c>
      <c r="H29" s="35" t="s">
        <v>128</v>
      </c>
      <c r="I29" s="30" t="s">
        <v>129</v>
      </c>
      <c r="J29" s="31" t="s">
        <v>28</v>
      </c>
      <c r="K29" s="31" t="s">
        <v>29</v>
      </c>
      <c r="L29" s="31" t="s">
        <v>30</v>
      </c>
      <c r="M29" s="36">
        <v>43831</v>
      </c>
      <c r="N29" s="35" t="s">
        <v>116</v>
      </c>
      <c r="O29" s="35" t="s">
        <v>117</v>
      </c>
      <c r="P29" s="30" t="s">
        <v>33</v>
      </c>
      <c r="Q29" s="30" t="s">
        <v>34</v>
      </c>
      <c r="R29" s="35" t="s">
        <v>45</v>
      </c>
      <c r="S29" s="30" t="s">
        <v>34</v>
      </c>
      <c r="T29" s="31" t="s">
        <v>34</v>
      </c>
      <c r="U29" s="36">
        <v>44144</v>
      </c>
      <c r="V29" s="37" t="s">
        <v>34</v>
      </c>
    </row>
    <row r="30" spans="1:22" s="38" customFormat="1" ht="24.95" customHeight="1" x14ac:dyDescent="0.25">
      <c r="A30" s="29">
        <v>28</v>
      </c>
      <c r="B30" s="30" t="s">
        <v>23</v>
      </c>
      <c r="C30" s="39">
        <v>1003</v>
      </c>
      <c r="D30" s="30" t="s">
        <v>112</v>
      </c>
      <c r="E30" s="32">
        <v>31</v>
      </c>
      <c r="F30" s="33" t="s">
        <v>42</v>
      </c>
      <c r="G30" s="34">
        <v>54</v>
      </c>
      <c r="H30" s="35" t="s">
        <v>130</v>
      </c>
      <c r="I30" s="35" t="s">
        <v>131</v>
      </c>
      <c r="J30" s="31" t="s">
        <v>28</v>
      </c>
      <c r="K30" s="31" t="s">
        <v>29</v>
      </c>
      <c r="L30" s="31" t="s">
        <v>30</v>
      </c>
      <c r="M30" s="36">
        <v>43831</v>
      </c>
      <c r="N30" s="35" t="s">
        <v>116</v>
      </c>
      <c r="O30" s="35" t="s">
        <v>117</v>
      </c>
      <c r="P30" s="30" t="s">
        <v>33</v>
      </c>
      <c r="Q30" s="30" t="s">
        <v>34</v>
      </c>
      <c r="R30" s="35" t="s">
        <v>132</v>
      </c>
      <c r="S30" s="30" t="s">
        <v>34</v>
      </c>
      <c r="T30" s="31" t="s">
        <v>34</v>
      </c>
      <c r="U30" s="36">
        <v>44144</v>
      </c>
      <c r="V30" s="37" t="s">
        <v>34</v>
      </c>
    </row>
    <row r="31" spans="1:22" s="38" customFormat="1" ht="24.95" customHeight="1" x14ac:dyDescent="0.25">
      <c r="A31" s="29">
        <v>29</v>
      </c>
      <c r="B31" s="30" t="s">
        <v>51</v>
      </c>
      <c r="C31" s="39">
        <v>1003</v>
      </c>
      <c r="D31" s="30" t="s">
        <v>112</v>
      </c>
      <c r="E31" s="32">
        <v>47</v>
      </c>
      <c r="F31" s="35" t="s">
        <v>52</v>
      </c>
      <c r="G31" s="34">
        <v>43</v>
      </c>
      <c r="H31" s="35" t="s">
        <v>133</v>
      </c>
      <c r="I31" s="35" t="s">
        <v>134</v>
      </c>
      <c r="J31" s="31" t="s">
        <v>28</v>
      </c>
      <c r="K31" s="31" t="s">
        <v>48</v>
      </c>
      <c r="L31" s="31" t="s">
        <v>49</v>
      </c>
      <c r="M31" s="36">
        <v>43831</v>
      </c>
      <c r="N31" s="35" t="s">
        <v>116</v>
      </c>
      <c r="O31" s="35" t="s">
        <v>117</v>
      </c>
      <c r="P31" s="30" t="s">
        <v>33</v>
      </c>
      <c r="Q31" s="35" t="s">
        <v>2192</v>
      </c>
      <c r="R31" s="35" t="s">
        <v>135</v>
      </c>
      <c r="S31" s="30" t="s">
        <v>2193</v>
      </c>
      <c r="T31" s="31" t="s">
        <v>56</v>
      </c>
      <c r="U31" s="36">
        <v>44144</v>
      </c>
      <c r="V31" s="37" t="s">
        <v>57</v>
      </c>
    </row>
    <row r="32" spans="1:22" s="38" customFormat="1" ht="24.95" customHeight="1" x14ac:dyDescent="0.25">
      <c r="A32" s="29">
        <v>30</v>
      </c>
      <c r="B32" s="30" t="s">
        <v>23</v>
      </c>
      <c r="C32" s="39">
        <v>1010</v>
      </c>
      <c r="D32" s="30" t="s">
        <v>136</v>
      </c>
      <c r="E32" s="32">
        <v>2</v>
      </c>
      <c r="F32" s="35" t="s">
        <v>137</v>
      </c>
      <c r="G32" s="34">
        <v>29</v>
      </c>
      <c r="H32" s="35" t="s">
        <v>138</v>
      </c>
      <c r="I32" s="30" t="s">
        <v>139</v>
      </c>
      <c r="J32" s="31" t="s">
        <v>28</v>
      </c>
      <c r="K32" s="31" t="s">
        <v>29</v>
      </c>
      <c r="L32" s="31" t="s">
        <v>30</v>
      </c>
      <c r="M32" s="36">
        <v>43831</v>
      </c>
      <c r="N32" s="30" t="s">
        <v>140</v>
      </c>
      <c r="O32" s="35" t="s">
        <v>141</v>
      </c>
      <c r="P32" s="37" t="s">
        <v>50</v>
      </c>
      <c r="Q32" s="30" t="s">
        <v>34</v>
      </c>
      <c r="R32" s="35" t="s">
        <v>142</v>
      </c>
      <c r="S32" s="30" t="s">
        <v>34</v>
      </c>
      <c r="T32" s="31" t="s">
        <v>34</v>
      </c>
      <c r="U32" s="36">
        <v>44144</v>
      </c>
      <c r="V32" s="37" t="s">
        <v>34</v>
      </c>
    </row>
    <row r="33" spans="1:22" s="38" customFormat="1" ht="24.95" customHeight="1" x14ac:dyDescent="0.25">
      <c r="A33" s="29">
        <v>31</v>
      </c>
      <c r="B33" s="30" t="s">
        <v>23</v>
      </c>
      <c r="C33" s="39">
        <v>1010</v>
      </c>
      <c r="D33" s="30" t="s">
        <v>136</v>
      </c>
      <c r="E33" s="32">
        <v>2</v>
      </c>
      <c r="F33" s="35" t="s">
        <v>137</v>
      </c>
      <c r="G33" s="34">
        <v>32</v>
      </c>
      <c r="H33" s="35" t="s">
        <v>143</v>
      </c>
      <c r="I33" s="30" t="s">
        <v>144</v>
      </c>
      <c r="J33" s="31" t="s">
        <v>28</v>
      </c>
      <c r="K33" s="31" t="s">
        <v>29</v>
      </c>
      <c r="L33" s="31" t="s">
        <v>30</v>
      </c>
      <c r="M33" s="36">
        <v>43831</v>
      </c>
      <c r="N33" s="30" t="s">
        <v>140</v>
      </c>
      <c r="O33" s="35" t="s">
        <v>141</v>
      </c>
      <c r="P33" s="37" t="s">
        <v>50</v>
      </c>
      <c r="Q33" s="30" t="s">
        <v>34</v>
      </c>
      <c r="R33" s="35" t="s">
        <v>142</v>
      </c>
      <c r="S33" s="30" t="s">
        <v>34</v>
      </c>
      <c r="T33" s="31" t="s">
        <v>34</v>
      </c>
      <c r="U33" s="36">
        <v>44144</v>
      </c>
      <c r="V33" s="37" t="s">
        <v>34</v>
      </c>
    </row>
    <row r="34" spans="1:22" s="38" customFormat="1" ht="24.95" customHeight="1" x14ac:dyDescent="0.25">
      <c r="A34" s="29">
        <v>32</v>
      </c>
      <c r="B34" s="30" t="s">
        <v>23</v>
      </c>
      <c r="C34" s="39">
        <v>1010</v>
      </c>
      <c r="D34" s="30" t="s">
        <v>136</v>
      </c>
      <c r="E34" s="32">
        <v>3</v>
      </c>
      <c r="F34" s="35" t="s">
        <v>145</v>
      </c>
      <c r="G34" s="34">
        <v>2</v>
      </c>
      <c r="H34" s="35" t="s">
        <v>146</v>
      </c>
      <c r="I34" s="30" t="s">
        <v>147</v>
      </c>
      <c r="J34" s="31" t="s">
        <v>28</v>
      </c>
      <c r="K34" s="31" t="s">
        <v>29</v>
      </c>
      <c r="L34" s="31" t="s">
        <v>30</v>
      </c>
      <c r="M34" s="36">
        <v>43831</v>
      </c>
      <c r="N34" s="30" t="s">
        <v>140</v>
      </c>
      <c r="O34" s="35" t="s">
        <v>141</v>
      </c>
      <c r="P34" s="37" t="s">
        <v>50</v>
      </c>
      <c r="Q34" s="30" t="s">
        <v>34</v>
      </c>
      <c r="R34" s="35" t="s">
        <v>148</v>
      </c>
      <c r="S34" s="30" t="s">
        <v>34</v>
      </c>
      <c r="T34" s="31" t="s">
        <v>34</v>
      </c>
      <c r="U34" s="36">
        <v>44144</v>
      </c>
      <c r="V34" s="37" t="s">
        <v>34</v>
      </c>
    </row>
    <row r="35" spans="1:22" s="38" customFormat="1" ht="24.95" customHeight="1" x14ac:dyDescent="0.25">
      <c r="A35" s="29">
        <v>33</v>
      </c>
      <c r="B35" s="30" t="s">
        <v>23</v>
      </c>
      <c r="C35" s="39">
        <v>1010</v>
      </c>
      <c r="D35" s="30" t="s">
        <v>136</v>
      </c>
      <c r="E35" s="32">
        <v>29</v>
      </c>
      <c r="F35" s="35" t="s">
        <v>25</v>
      </c>
      <c r="G35" s="34">
        <v>1</v>
      </c>
      <c r="H35" s="35" t="s">
        <v>26</v>
      </c>
      <c r="I35" s="35" t="s">
        <v>27</v>
      </c>
      <c r="J35" s="31" t="s">
        <v>28</v>
      </c>
      <c r="K35" s="31" t="s">
        <v>29</v>
      </c>
      <c r="L35" s="31" t="s">
        <v>30</v>
      </c>
      <c r="M35" s="36">
        <v>43831</v>
      </c>
      <c r="N35" s="30" t="s">
        <v>140</v>
      </c>
      <c r="O35" s="35" t="s">
        <v>141</v>
      </c>
      <c r="P35" s="37" t="s">
        <v>33</v>
      </c>
      <c r="Q35" s="30" t="s">
        <v>34</v>
      </c>
      <c r="R35" s="35" t="s">
        <v>149</v>
      </c>
      <c r="S35" s="30" t="s">
        <v>34</v>
      </c>
      <c r="T35" s="31" t="s">
        <v>34</v>
      </c>
      <c r="U35" s="36">
        <v>44144</v>
      </c>
      <c r="V35" s="37" t="s">
        <v>34</v>
      </c>
    </row>
    <row r="36" spans="1:22" s="38" customFormat="1" ht="24.95" customHeight="1" x14ac:dyDescent="0.25">
      <c r="A36" s="29">
        <v>34</v>
      </c>
      <c r="B36" s="30" t="s">
        <v>23</v>
      </c>
      <c r="C36" s="39">
        <v>1010</v>
      </c>
      <c r="D36" s="30" t="s">
        <v>136</v>
      </c>
      <c r="E36" s="32">
        <v>29</v>
      </c>
      <c r="F36" s="35" t="s">
        <v>25</v>
      </c>
      <c r="G36" s="34">
        <v>101</v>
      </c>
      <c r="H36" s="35" t="s">
        <v>150</v>
      </c>
      <c r="I36" s="30" t="s">
        <v>151</v>
      </c>
      <c r="J36" s="31" t="s">
        <v>28</v>
      </c>
      <c r="K36" s="31" t="s">
        <v>29</v>
      </c>
      <c r="L36" s="31" t="s">
        <v>30</v>
      </c>
      <c r="M36" s="36">
        <v>43831</v>
      </c>
      <c r="N36" s="30" t="s">
        <v>140</v>
      </c>
      <c r="O36" s="35" t="s">
        <v>141</v>
      </c>
      <c r="P36" s="37" t="s">
        <v>33</v>
      </c>
      <c r="Q36" s="30" t="s">
        <v>34</v>
      </c>
      <c r="R36" s="35" t="s">
        <v>41</v>
      </c>
      <c r="S36" s="30" t="s">
        <v>34</v>
      </c>
      <c r="T36" s="31" t="s">
        <v>34</v>
      </c>
      <c r="U36" s="36">
        <v>44144</v>
      </c>
      <c r="V36" s="37" t="s">
        <v>34</v>
      </c>
    </row>
    <row r="37" spans="1:22" s="38" customFormat="1" ht="24.95" customHeight="1" x14ac:dyDescent="0.25">
      <c r="A37" s="29">
        <v>35</v>
      </c>
      <c r="B37" s="30" t="s">
        <v>23</v>
      </c>
      <c r="C37" s="39">
        <v>1010</v>
      </c>
      <c r="D37" s="30" t="s">
        <v>136</v>
      </c>
      <c r="E37" s="32">
        <v>45</v>
      </c>
      <c r="F37" s="35" t="s">
        <v>76</v>
      </c>
      <c r="G37" s="34">
        <v>1</v>
      </c>
      <c r="H37" s="35" t="s">
        <v>152</v>
      </c>
      <c r="I37" s="30" t="s">
        <v>153</v>
      </c>
      <c r="J37" s="31" t="s">
        <v>28</v>
      </c>
      <c r="K37" s="31" t="s">
        <v>29</v>
      </c>
      <c r="L37" s="31" t="s">
        <v>30</v>
      </c>
      <c r="M37" s="36">
        <v>43831</v>
      </c>
      <c r="N37" s="30" t="s">
        <v>140</v>
      </c>
      <c r="O37" s="35" t="s">
        <v>141</v>
      </c>
      <c r="P37" s="37" t="s">
        <v>50</v>
      </c>
      <c r="Q37" s="30" t="s">
        <v>34</v>
      </c>
      <c r="R37" s="35" t="s">
        <v>154</v>
      </c>
      <c r="S37" s="30" t="s">
        <v>34</v>
      </c>
      <c r="T37" s="31" t="s">
        <v>34</v>
      </c>
      <c r="U37" s="36">
        <v>44144</v>
      </c>
      <c r="V37" s="37" t="s">
        <v>34</v>
      </c>
    </row>
    <row r="38" spans="1:22" s="38" customFormat="1" ht="24.95" customHeight="1" x14ac:dyDescent="0.25">
      <c r="A38" s="29">
        <v>36</v>
      </c>
      <c r="B38" s="30" t="s">
        <v>23</v>
      </c>
      <c r="C38" s="39">
        <v>1011</v>
      </c>
      <c r="D38" s="30" t="s">
        <v>155</v>
      </c>
      <c r="E38" s="32">
        <v>4</v>
      </c>
      <c r="F38" s="35" t="s">
        <v>156</v>
      </c>
      <c r="G38" s="34">
        <v>0</v>
      </c>
      <c r="H38" s="35"/>
      <c r="I38" s="35" t="s">
        <v>157</v>
      </c>
      <c r="J38" s="31" t="s">
        <v>28</v>
      </c>
      <c r="K38" s="31" t="s">
        <v>62</v>
      </c>
      <c r="L38" s="31" t="s">
        <v>158</v>
      </c>
      <c r="M38" s="36">
        <v>43831</v>
      </c>
      <c r="N38" s="35" t="s">
        <v>159</v>
      </c>
      <c r="O38" s="35" t="s">
        <v>160</v>
      </c>
      <c r="P38" s="37" t="s">
        <v>161</v>
      </c>
      <c r="Q38" s="30" t="s">
        <v>34</v>
      </c>
      <c r="R38" s="35" t="s">
        <v>162</v>
      </c>
      <c r="S38" s="30" t="s">
        <v>34</v>
      </c>
      <c r="T38" s="31" t="s">
        <v>34</v>
      </c>
      <c r="U38" s="36">
        <v>44144</v>
      </c>
      <c r="V38" s="37" t="s">
        <v>34</v>
      </c>
    </row>
    <row r="39" spans="1:22" s="38" customFormat="1" ht="24.95" customHeight="1" x14ac:dyDescent="0.25">
      <c r="A39" s="29">
        <v>37</v>
      </c>
      <c r="B39" s="30" t="s">
        <v>23</v>
      </c>
      <c r="C39" s="39">
        <v>1011</v>
      </c>
      <c r="D39" s="30" t="s">
        <v>155</v>
      </c>
      <c r="E39" s="32">
        <v>45</v>
      </c>
      <c r="F39" s="35" t="s">
        <v>76</v>
      </c>
      <c r="G39" s="34">
        <v>11</v>
      </c>
      <c r="H39" s="35" t="s">
        <v>163</v>
      </c>
      <c r="I39" s="35" t="s">
        <v>164</v>
      </c>
      <c r="J39" s="31" t="s">
        <v>28</v>
      </c>
      <c r="K39" s="31" t="s">
        <v>62</v>
      </c>
      <c r="L39" s="31" t="s">
        <v>63</v>
      </c>
      <c r="M39" s="36">
        <v>43831</v>
      </c>
      <c r="N39" s="35" t="s">
        <v>159</v>
      </c>
      <c r="O39" s="35" t="s">
        <v>160</v>
      </c>
      <c r="P39" s="37" t="s">
        <v>50</v>
      </c>
      <c r="Q39" s="30" t="s">
        <v>34</v>
      </c>
      <c r="R39" s="35" t="s">
        <v>165</v>
      </c>
      <c r="S39" s="30" t="s">
        <v>34</v>
      </c>
      <c r="T39" s="31" t="s">
        <v>34</v>
      </c>
      <c r="U39" s="36">
        <v>44144</v>
      </c>
      <c r="V39" s="37" t="s">
        <v>34</v>
      </c>
    </row>
    <row r="40" spans="1:22" s="38" customFormat="1" ht="24.95" customHeight="1" x14ac:dyDescent="0.25">
      <c r="A40" s="29">
        <v>38</v>
      </c>
      <c r="B40" s="30" t="s">
        <v>23</v>
      </c>
      <c r="C40" s="39">
        <v>1011</v>
      </c>
      <c r="D40" s="30" t="s">
        <v>155</v>
      </c>
      <c r="E40" s="32">
        <v>45</v>
      </c>
      <c r="F40" s="35" t="s">
        <v>76</v>
      </c>
      <c r="G40" s="34">
        <v>49</v>
      </c>
      <c r="H40" s="35" t="s">
        <v>166</v>
      </c>
      <c r="I40" s="35" t="s">
        <v>167</v>
      </c>
      <c r="J40" s="31" t="s">
        <v>28</v>
      </c>
      <c r="K40" s="31" t="s">
        <v>29</v>
      </c>
      <c r="L40" s="31" t="s">
        <v>30</v>
      </c>
      <c r="M40" s="36">
        <v>43831</v>
      </c>
      <c r="N40" s="35" t="s">
        <v>159</v>
      </c>
      <c r="O40" s="35" t="s">
        <v>160</v>
      </c>
      <c r="P40" s="37" t="s">
        <v>50</v>
      </c>
      <c r="Q40" s="30" t="s">
        <v>34</v>
      </c>
      <c r="R40" s="35" t="s">
        <v>165</v>
      </c>
      <c r="S40" s="30" t="s">
        <v>34</v>
      </c>
      <c r="T40" s="31" t="s">
        <v>34</v>
      </c>
      <c r="U40" s="36">
        <v>44144</v>
      </c>
      <c r="V40" s="37" t="s">
        <v>34</v>
      </c>
    </row>
    <row r="41" spans="1:22" s="38" customFormat="1" ht="24.95" customHeight="1" x14ac:dyDescent="0.25">
      <c r="A41" s="29">
        <v>39</v>
      </c>
      <c r="B41" s="30" t="s">
        <v>23</v>
      </c>
      <c r="C41" s="39">
        <v>1011</v>
      </c>
      <c r="D41" s="30" t="s">
        <v>155</v>
      </c>
      <c r="E41" s="32">
        <v>49</v>
      </c>
      <c r="F41" s="35" t="s">
        <v>168</v>
      </c>
      <c r="G41" s="34">
        <v>5</v>
      </c>
      <c r="H41" s="35" t="s">
        <v>169</v>
      </c>
      <c r="I41" s="35" t="s">
        <v>170</v>
      </c>
      <c r="J41" s="31" t="s">
        <v>28</v>
      </c>
      <c r="K41" s="31" t="s">
        <v>48</v>
      </c>
      <c r="L41" s="31" t="s">
        <v>49</v>
      </c>
      <c r="M41" s="36">
        <v>43831</v>
      </c>
      <c r="N41" s="35" t="s">
        <v>159</v>
      </c>
      <c r="O41" s="35" t="s">
        <v>160</v>
      </c>
      <c r="P41" s="37" t="s">
        <v>33</v>
      </c>
      <c r="Q41" s="30" t="s">
        <v>34</v>
      </c>
      <c r="R41" s="35" t="s">
        <v>165</v>
      </c>
      <c r="S41" s="30" t="s">
        <v>34</v>
      </c>
      <c r="T41" s="31" t="s">
        <v>34</v>
      </c>
      <c r="U41" s="36">
        <v>44144</v>
      </c>
      <c r="V41" s="37" t="s">
        <v>34</v>
      </c>
    </row>
    <row r="42" spans="1:22" s="38" customFormat="1" ht="24.95" customHeight="1" x14ac:dyDescent="0.25">
      <c r="A42" s="29">
        <v>40</v>
      </c>
      <c r="B42" s="30" t="s">
        <v>23</v>
      </c>
      <c r="C42" s="39">
        <v>1011</v>
      </c>
      <c r="D42" s="30" t="s">
        <v>155</v>
      </c>
      <c r="E42" s="32">
        <v>52</v>
      </c>
      <c r="F42" s="35" t="s">
        <v>171</v>
      </c>
      <c r="G42" s="34">
        <v>23</v>
      </c>
      <c r="H42" s="35" t="s">
        <v>172</v>
      </c>
      <c r="I42" s="35" t="s">
        <v>173</v>
      </c>
      <c r="J42" s="31" t="s">
        <v>28</v>
      </c>
      <c r="K42" s="31" t="s">
        <v>29</v>
      </c>
      <c r="L42" s="31" t="s">
        <v>30</v>
      </c>
      <c r="M42" s="36">
        <v>43831</v>
      </c>
      <c r="N42" s="35" t="s">
        <v>159</v>
      </c>
      <c r="O42" s="35" t="s">
        <v>160</v>
      </c>
      <c r="P42" s="37" t="s">
        <v>33</v>
      </c>
      <c r="Q42" s="30" t="s">
        <v>34</v>
      </c>
      <c r="R42" s="35" t="s">
        <v>162</v>
      </c>
      <c r="S42" s="30" t="s">
        <v>34</v>
      </c>
      <c r="T42" s="31" t="s">
        <v>34</v>
      </c>
      <c r="U42" s="36">
        <v>44144</v>
      </c>
      <c r="V42" s="37" t="s">
        <v>34</v>
      </c>
    </row>
    <row r="43" spans="1:22" s="38" customFormat="1" ht="24.95" customHeight="1" x14ac:dyDescent="0.25">
      <c r="A43" s="29">
        <v>41</v>
      </c>
      <c r="B43" s="30" t="s">
        <v>23</v>
      </c>
      <c r="C43" s="39">
        <v>1011</v>
      </c>
      <c r="D43" s="30" t="s">
        <v>155</v>
      </c>
      <c r="E43" s="32">
        <v>52</v>
      </c>
      <c r="F43" s="35" t="s">
        <v>171</v>
      </c>
      <c r="G43" s="34">
        <v>42</v>
      </c>
      <c r="H43" s="35" t="s">
        <v>174</v>
      </c>
      <c r="I43" s="35" t="s">
        <v>175</v>
      </c>
      <c r="J43" s="31" t="s">
        <v>28</v>
      </c>
      <c r="K43" s="31" t="s">
        <v>29</v>
      </c>
      <c r="L43" s="31" t="s">
        <v>30</v>
      </c>
      <c r="M43" s="36">
        <v>43831</v>
      </c>
      <c r="N43" s="35" t="s">
        <v>159</v>
      </c>
      <c r="O43" s="35" t="s">
        <v>160</v>
      </c>
      <c r="P43" s="37" t="s">
        <v>33</v>
      </c>
      <c r="Q43" s="30" t="s">
        <v>34</v>
      </c>
      <c r="R43" s="35" t="s">
        <v>162</v>
      </c>
      <c r="S43" s="30" t="s">
        <v>34</v>
      </c>
      <c r="T43" s="31" t="s">
        <v>34</v>
      </c>
      <c r="U43" s="36">
        <v>44144</v>
      </c>
      <c r="V43" s="37" t="s">
        <v>34</v>
      </c>
    </row>
    <row r="44" spans="1:22" s="38" customFormat="1" ht="24.95" customHeight="1" x14ac:dyDescent="0.25">
      <c r="A44" s="29">
        <v>42</v>
      </c>
      <c r="B44" s="30" t="s">
        <v>23</v>
      </c>
      <c r="C44" s="39">
        <v>1012</v>
      </c>
      <c r="D44" s="30" t="s">
        <v>176</v>
      </c>
      <c r="E44" s="32">
        <v>2</v>
      </c>
      <c r="F44" s="35" t="s">
        <v>137</v>
      </c>
      <c r="G44" s="34">
        <v>3</v>
      </c>
      <c r="H44" s="35" t="s">
        <v>177</v>
      </c>
      <c r="I44" s="35" t="s">
        <v>178</v>
      </c>
      <c r="J44" s="31" t="s">
        <v>28</v>
      </c>
      <c r="K44" s="31" t="s">
        <v>62</v>
      </c>
      <c r="L44" s="31" t="s">
        <v>179</v>
      </c>
      <c r="M44" s="36">
        <v>43831</v>
      </c>
      <c r="N44" s="35" t="s">
        <v>180</v>
      </c>
      <c r="O44" s="35" t="s">
        <v>181</v>
      </c>
      <c r="P44" s="37" t="s">
        <v>50</v>
      </c>
      <c r="Q44" s="30" t="s">
        <v>34</v>
      </c>
      <c r="R44" s="35" t="s">
        <v>142</v>
      </c>
      <c r="S44" s="30" t="s">
        <v>34</v>
      </c>
      <c r="T44" s="31" t="s">
        <v>34</v>
      </c>
      <c r="U44" s="36">
        <v>44144</v>
      </c>
      <c r="V44" s="37" t="s">
        <v>34</v>
      </c>
    </row>
    <row r="45" spans="1:22" s="38" customFormat="1" ht="24.95" customHeight="1" x14ac:dyDescent="0.25">
      <c r="A45" s="29">
        <v>43</v>
      </c>
      <c r="B45" s="30" t="s">
        <v>23</v>
      </c>
      <c r="C45" s="39">
        <v>1012</v>
      </c>
      <c r="D45" s="30" t="s">
        <v>176</v>
      </c>
      <c r="E45" s="32">
        <v>2</v>
      </c>
      <c r="F45" s="35" t="s">
        <v>137</v>
      </c>
      <c r="G45" s="34">
        <v>7</v>
      </c>
      <c r="H45" s="35" t="s">
        <v>182</v>
      </c>
      <c r="I45" s="35" t="s">
        <v>183</v>
      </c>
      <c r="J45" s="31" t="s">
        <v>28</v>
      </c>
      <c r="K45" s="31" t="s">
        <v>62</v>
      </c>
      <c r="L45" s="31" t="s">
        <v>179</v>
      </c>
      <c r="M45" s="36">
        <v>43831</v>
      </c>
      <c r="N45" s="35" t="s">
        <v>180</v>
      </c>
      <c r="O45" s="35" t="s">
        <v>181</v>
      </c>
      <c r="P45" s="37" t="s">
        <v>50</v>
      </c>
      <c r="Q45" s="30" t="s">
        <v>34</v>
      </c>
      <c r="R45" s="35" t="s">
        <v>142</v>
      </c>
      <c r="S45" s="30" t="s">
        <v>34</v>
      </c>
      <c r="T45" s="31" t="s">
        <v>34</v>
      </c>
      <c r="U45" s="36">
        <v>44144</v>
      </c>
      <c r="V45" s="37" t="s">
        <v>34</v>
      </c>
    </row>
    <row r="46" spans="1:22" s="38" customFormat="1" ht="24.95" customHeight="1" x14ac:dyDescent="0.25">
      <c r="A46" s="29">
        <v>44</v>
      </c>
      <c r="B46" s="30" t="s">
        <v>23</v>
      </c>
      <c r="C46" s="39">
        <v>1012</v>
      </c>
      <c r="D46" s="30" t="s">
        <v>176</v>
      </c>
      <c r="E46" s="32">
        <v>25</v>
      </c>
      <c r="F46" s="35" t="s">
        <v>184</v>
      </c>
      <c r="G46" s="34">
        <v>4</v>
      </c>
      <c r="H46" s="35" t="s">
        <v>185</v>
      </c>
      <c r="I46" s="30" t="s">
        <v>186</v>
      </c>
      <c r="J46" s="31" t="s">
        <v>28</v>
      </c>
      <c r="K46" s="31" t="s">
        <v>62</v>
      </c>
      <c r="L46" s="31" t="s">
        <v>179</v>
      </c>
      <c r="M46" s="36">
        <v>43831</v>
      </c>
      <c r="N46" s="35" t="s">
        <v>180</v>
      </c>
      <c r="O46" s="35" t="s">
        <v>187</v>
      </c>
      <c r="P46" s="37" t="s">
        <v>33</v>
      </c>
      <c r="Q46" s="30" t="s">
        <v>34</v>
      </c>
      <c r="R46" s="35" t="s">
        <v>188</v>
      </c>
      <c r="S46" s="30" t="s">
        <v>34</v>
      </c>
      <c r="T46" s="31" t="s">
        <v>34</v>
      </c>
      <c r="U46" s="36">
        <v>44144</v>
      </c>
      <c r="V46" s="37" t="s">
        <v>34</v>
      </c>
    </row>
    <row r="47" spans="1:22" s="38" customFormat="1" ht="24.95" customHeight="1" x14ac:dyDescent="0.25">
      <c r="A47" s="29">
        <v>45</v>
      </c>
      <c r="B47" s="30" t="s">
        <v>23</v>
      </c>
      <c r="C47" s="39">
        <v>1012</v>
      </c>
      <c r="D47" s="30" t="s">
        <v>176</v>
      </c>
      <c r="E47" s="32">
        <v>41</v>
      </c>
      <c r="F47" s="35" t="s">
        <v>72</v>
      </c>
      <c r="G47" s="34">
        <v>13</v>
      </c>
      <c r="H47" s="35" t="s">
        <v>189</v>
      </c>
      <c r="I47" s="35" t="s">
        <v>190</v>
      </c>
      <c r="J47" s="31" t="s">
        <v>28</v>
      </c>
      <c r="K47" s="31" t="s">
        <v>62</v>
      </c>
      <c r="L47" s="31" t="s">
        <v>179</v>
      </c>
      <c r="M47" s="36">
        <v>43831</v>
      </c>
      <c r="N47" s="35" t="s">
        <v>180</v>
      </c>
      <c r="O47" s="35" t="s">
        <v>181</v>
      </c>
      <c r="P47" s="37" t="s">
        <v>50</v>
      </c>
      <c r="Q47" s="30" t="s">
        <v>34</v>
      </c>
      <c r="R47" s="35" t="s">
        <v>165</v>
      </c>
      <c r="S47" s="30" t="s">
        <v>34</v>
      </c>
      <c r="T47" s="31" t="s">
        <v>34</v>
      </c>
      <c r="U47" s="36">
        <v>44144</v>
      </c>
      <c r="V47" s="37" t="s">
        <v>34</v>
      </c>
    </row>
    <row r="48" spans="1:22" s="38" customFormat="1" ht="24.95" customHeight="1" x14ac:dyDescent="0.25">
      <c r="A48" s="29">
        <v>46</v>
      </c>
      <c r="B48" s="30" t="s">
        <v>23</v>
      </c>
      <c r="C48" s="39">
        <v>1012</v>
      </c>
      <c r="D48" s="30" t="s">
        <v>176</v>
      </c>
      <c r="E48" s="32">
        <v>45</v>
      </c>
      <c r="F48" s="35" t="s">
        <v>76</v>
      </c>
      <c r="G48" s="34">
        <v>23</v>
      </c>
      <c r="H48" s="35" t="s">
        <v>191</v>
      </c>
      <c r="I48" s="35" t="s">
        <v>192</v>
      </c>
      <c r="J48" s="31" t="s">
        <v>28</v>
      </c>
      <c r="K48" s="31" t="s">
        <v>62</v>
      </c>
      <c r="L48" s="31" t="s">
        <v>179</v>
      </c>
      <c r="M48" s="36">
        <v>43831</v>
      </c>
      <c r="N48" s="35" t="s">
        <v>180</v>
      </c>
      <c r="O48" s="35" t="s">
        <v>181</v>
      </c>
      <c r="P48" s="37" t="s">
        <v>50</v>
      </c>
      <c r="Q48" s="30" t="s">
        <v>34</v>
      </c>
      <c r="R48" s="35" t="s">
        <v>165</v>
      </c>
      <c r="S48" s="30" t="s">
        <v>34</v>
      </c>
      <c r="T48" s="31" t="s">
        <v>34</v>
      </c>
      <c r="U48" s="36">
        <v>44144</v>
      </c>
      <c r="V48" s="37" t="s">
        <v>34</v>
      </c>
    </row>
    <row r="49" spans="1:22" s="38" customFormat="1" ht="24.95" customHeight="1" x14ac:dyDescent="0.25">
      <c r="A49" s="29">
        <v>47</v>
      </c>
      <c r="B49" s="30" t="s">
        <v>23</v>
      </c>
      <c r="C49" s="39">
        <v>1020</v>
      </c>
      <c r="D49" s="30" t="s">
        <v>193</v>
      </c>
      <c r="E49" s="32">
        <v>2</v>
      </c>
      <c r="F49" s="35" t="s">
        <v>137</v>
      </c>
      <c r="G49" s="34">
        <v>31</v>
      </c>
      <c r="H49" s="35" t="s">
        <v>194</v>
      </c>
      <c r="I49" s="30" t="s">
        <v>195</v>
      </c>
      <c r="J49" s="31" t="s">
        <v>28</v>
      </c>
      <c r="K49" s="31" t="s">
        <v>29</v>
      </c>
      <c r="L49" s="31" t="s">
        <v>30</v>
      </c>
      <c r="M49" s="36">
        <v>43831</v>
      </c>
      <c r="N49" s="30" t="s">
        <v>196</v>
      </c>
      <c r="O49" s="35" t="s">
        <v>197</v>
      </c>
      <c r="P49" s="37" t="s">
        <v>50</v>
      </c>
      <c r="Q49" s="30" t="s">
        <v>34</v>
      </c>
      <c r="R49" s="35" t="s">
        <v>142</v>
      </c>
      <c r="S49" s="30" t="s">
        <v>34</v>
      </c>
      <c r="T49" s="31" t="s">
        <v>34</v>
      </c>
      <c r="U49" s="36">
        <v>44144</v>
      </c>
      <c r="V49" s="37" t="s">
        <v>34</v>
      </c>
    </row>
    <row r="50" spans="1:22" s="38" customFormat="1" ht="24.95" customHeight="1" x14ac:dyDescent="0.25">
      <c r="A50" s="29">
        <v>48</v>
      </c>
      <c r="B50" s="30" t="s">
        <v>23</v>
      </c>
      <c r="C50" s="39">
        <v>1020</v>
      </c>
      <c r="D50" s="30" t="s">
        <v>193</v>
      </c>
      <c r="E50" s="32">
        <v>29</v>
      </c>
      <c r="F50" s="35" t="s">
        <v>25</v>
      </c>
      <c r="G50" s="34">
        <v>1</v>
      </c>
      <c r="H50" s="35" t="s">
        <v>26</v>
      </c>
      <c r="I50" s="35" t="s">
        <v>27</v>
      </c>
      <c r="J50" s="31" t="s">
        <v>28</v>
      </c>
      <c r="K50" s="31" t="s">
        <v>29</v>
      </c>
      <c r="L50" s="31" t="s">
        <v>30</v>
      </c>
      <c r="M50" s="36">
        <v>43831</v>
      </c>
      <c r="N50" s="30" t="s">
        <v>196</v>
      </c>
      <c r="O50" s="35" t="s">
        <v>197</v>
      </c>
      <c r="P50" s="37" t="s">
        <v>33</v>
      </c>
      <c r="Q50" s="30" t="s">
        <v>34</v>
      </c>
      <c r="R50" s="35" t="s">
        <v>122</v>
      </c>
      <c r="S50" s="30" t="s">
        <v>34</v>
      </c>
      <c r="T50" s="31" t="s">
        <v>34</v>
      </c>
      <c r="U50" s="36">
        <v>44144</v>
      </c>
      <c r="V50" s="37" t="s">
        <v>34</v>
      </c>
    </row>
    <row r="51" spans="1:22" s="38" customFormat="1" ht="24.95" customHeight="1" x14ac:dyDescent="0.25">
      <c r="A51" s="29">
        <v>49</v>
      </c>
      <c r="B51" s="30" t="s">
        <v>23</v>
      </c>
      <c r="C51" s="39">
        <v>1020</v>
      </c>
      <c r="D51" s="30" t="s">
        <v>193</v>
      </c>
      <c r="E51" s="32">
        <v>29</v>
      </c>
      <c r="F51" s="35" t="s">
        <v>25</v>
      </c>
      <c r="G51" s="34">
        <v>4</v>
      </c>
      <c r="H51" s="35" t="s">
        <v>36</v>
      </c>
      <c r="I51" s="30" t="s">
        <v>37</v>
      </c>
      <c r="J51" s="31" t="s">
        <v>28</v>
      </c>
      <c r="K51" s="31" t="s">
        <v>29</v>
      </c>
      <c r="L51" s="31" t="s">
        <v>30</v>
      </c>
      <c r="M51" s="36">
        <v>43831</v>
      </c>
      <c r="N51" s="30" t="s">
        <v>196</v>
      </c>
      <c r="O51" s="35" t="s">
        <v>197</v>
      </c>
      <c r="P51" s="37" t="s">
        <v>33</v>
      </c>
      <c r="Q51" s="30" t="s">
        <v>34</v>
      </c>
      <c r="R51" s="35" t="s">
        <v>38</v>
      </c>
      <c r="S51" s="30" t="s">
        <v>34</v>
      </c>
      <c r="T51" s="31" t="s">
        <v>34</v>
      </c>
      <c r="U51" s="36">
        <v>44144</v>
      </c>
      <c r="V51" s="37" t="s">
        <v>34</v>
      </c>
    </row>
    <row r="52" spans="1:22" s="38" customFormat="1" ht="24.95" customHeight="1" x14ac:dyDescent="0.25">
      <c r="A52" s="29">
        <v>50</v>
      </c>
      <c r="B52" s="30" t="s">
        <v>23</v>
      </c>
      <c r="C52" s="39">
        <v>1020</v>
      </c>
      <c r="D52" s="30" t="s">
        <v>193</v>
      </c>
      <c r="E52" s="32">
        <v>29</v>
      </c>
      <c r="F52" s="35" t="s">
        <v>25</v>
      </c>
      <c r="G52" s="34">
        <v>10</v>
      </c>
      <c r="H52" s="35" t="s">
        <v>198</v>
      </c>
      <c r="I52" s="30" t="s">
        <v>199</v>
      </c>
      <c r="J52" s="31" t="s">
        <v>28</v>
      </c>
      <c r="K52" s="31" t="s">
        <v>62</v>
      </c>
      <c r="L52" s="31" t="s">
        <v>179</v>
      </c>
      <c r="M52" s="36">
        <v>43831</v>
      </c>
      <c r="N52" s="30" t="s">
        <v>196</v>
      </c>
      <c r="O52" s="35" t="s">
        <v>197</v>
      </c>
      <c r="P52" s="37" t="s">
        <v>33</v>
      </c>
      <c r="Q52" s="30" t="s">
        <v>34</v>
      </c>
      <c r="R52" s="35" t="s">
        <v>41</v>
      </c>
      <c r="S52" s="30" t="s">
        <v>34</v>
      </c>
      <c r="T52" s="31" t="s">
        <v>34</v>
      </c>
      <c r="U52" s="36">
        <v>44144</v>
      </c>
      <c r="V52" s="37" t="s">
        <v>34</v>
      </c>
    </row>
    <row r="53" spans="1:22" s="38" customFormat="1" ht="24.95" customHeight="1" x14ac:dyDescent="0.25">
      <c r="A53" s="29">
        <v>51</v>
      </c>
      <c r="B53" s="30" t="s">
        <v>23</v>
      </c>
      <c r="C53" s="39">
        <v>1020</v>
      </c>
      <c r="D53" s="30" t="s">
        <v>193</v>
      </c>
      <c r="E53" s="32">
        <v>29</v>
      </c>
      <c r="F53" s="35" t="s">
        <v>25</v>
      </c>
      <c r="G53" s="34">
        <v>12</v>
      </c>
      <c r="H53" s="35" t="s">
        <v>200</v>
      </c>
      <c r="I53" s="35" t="s">
        <v>201</v>
      </c>
      <c r="J53" s="31" t="s">
        <v>28</v>
      </c>
      <c r="K53" s="31" t="s">
        <v>29</v>
      </c>
      <c r="L53" s="31" t="s">
        <v>30</v>
      </c>
      <c r="M53" s="36">
        <v>43831</v>
      </c>
      <c r="N53" s="30" t="s">
        <v>196</v>
      </c>
      <c r="O53" s="35" t="s">
        <v>197</v>
      </c>
      <c r="P53" s="37" t="s">
        <v>33</v>
      </c>
      <c r="Q53" s="30" t="s">
        <v>34</v>
      </c>
      <c r="R53" s="35" t="s">
        <v>41</v>
      </c>
      <c r="S53" s="30" t="s">
        <v>34</v>
      </c>
      <c r="T53" s="31" t="s">
        <v>34</v>
      </c>
      <c r="U53" s="36">
        <v>44144</v>
      </c>
      <c r="V53" s="37" t="s">
        <v>34</v>
      </c>
    </row>
    <row r="54" spans="1:22" s="38" customFormat="1" ht="24.95" customHeight="1" x14ac:dyDescent="0.25">
      <c r="A54" s="29">
        <v>52</v>
      </c>
      <c r="B54" s="30" t="s">
        <v>23</v>
      </c>
      <c r="C54" s="39">
        <v>1020</v>
      </c>
      <c r="D54" s="30" t="s">
        <v>193</v>
      </c>
      <c r="E54" s="32">
        <v>29</v>
      </c>
      <c r="F54" s="35" t="s">
        <v>25</v>
      </c>
      <c r="G54" s="34">
        <v>14</v>
      </c>
      <c r="H54" s="35" t="s">
        <v>202</v>
      </c>
      <c r="I54" s="35" t="s">
        <v>203</v>
      </c>
      <c r="J54" s="31" t="s">
        <v>28</v>
      </c>
      <c r="K54" s="31" t="s">
        <v>29</v>
      </c>
      <c r="L54" s="31" t="s">
        <v>30</v>
      </c>
      <c r="M54" s="36">
        <v>43831</v>
      </c>
      <c r="N54" s="30" t="s">
        <v>196</v>
      </c>
      <c r="O54" s="35" t="s">
        <v>197</v>
      </c>
      <c r="P54" s="37" t="s">
        <v>33</v>
      </c>
      <c r="Q54" s="30" t="s">
        <v>34</v>
      </c>
      <c r="R54" s="35" t="s">
        <v>41</v>
      </c>
      <c r="S54" s="30" t="s">
        <v>34</v>
      </c>
      <c r="T54" s="31" t="s">
        <v>34</v>
      </c>
      <c r="U54" s="36">
        <v>44144</v>
      </c>
      <c r="V54" s="37" t="s">
        <v>34</v>
      </c>
    </row>
    <row r="55" spans="1:22" s="38" customFormat="1" ht="24.95" customHeight="1" x14ac:dyDescent="0.25">
      <c r="A55" s="29">
        <v>53</v>
      </c>
      <c r="B55" s="30" t="s">
        <v>23</v>
      </c>
      <c r="C55" s="39">
        <v>1020</v>
      </c>
      <c r="D55" s="30" t="s">
        <v>193</v>
      </c>
      <c r="E55" s="32">
        <v>29</v>
      </c>
      <c r="F55" s="35" t="s">
        <v>25</v>
      </c>
      <c r="G55" s="34">
        <v>23</v>
      </c>
      <c r="H55" s="35" t="s">
        <v>204</v>
      </c>
      <c r="I55" s="30" t="s">
        <v>205</v>
      </c>
      <c r="J55" s="31" t="s">
        <v>28</v>
      </c>
      <c r="K55" s="31" t="s">
        <v>29</v>
      </c>
      <c r="L55" s="31" t="s">
        <v>30</v>
      </c>
      <c r="M55" s="36">
        <v>43831</v>
      </c>
      <c r="N55" s="30" t="s">
        <v>196</v>
      </c>
      <c r="O55" s="35" t="s">
        <v>197</v>
      </c>
      <c r="P55" s="37" t="s">
        <v>33</v>
      </c>
      <c r="Q55" s="30" t="s">
        <v>34</v>
      </c>
      <c r="R55" s="35" t="s">
        <v>41</v>
      </c>
      <c r="S55" s="30" t="s">
        <v>34</v>
      </c>
      <c r="T55" s="31" t="s">
        <v>34</v>
      </c>
      <c r="U55" s="36">
        <v>44144</v>
      </c>
      <c r="V55" s="37" t="s">
        <v>34</v>
      </c>
    </row>
    <row r="56" spans="1:22" s="38" customFormat="1" ht="24.95" customHeight="1" x14ac:dyDescent="0.25">
      <c r="A56" s="29">
        <v>54</v>
      </c>
      <c r="B56" s="30" t="s">
        <v>23</v>
      </c>
      <c r="C56" s="39">
        <v>1020</v>
      </c>
      <c r="D56" s="30" t="s">
        <v>193</v>
      </c>
      <c r="E56" s="32">
        <v>29</v>
      </c>
      <c r="F56" s="33" t="s">
        <v>25</v>
      </c>
      <c r="G56" s="34">
        <v>102</v>
      </c>
      <c r="H56" s="35" t="s">
        <v>206</v>
      </c>
      <c r="I56" s="30" t="s">
        <v>207</v>
      </c>
      <c r="J56" s="31" t="s">
        <v>28</v>
      </c>
      <c r="K56" s="31" t="s">
        <v>29</v>
      </c>
      <c r="L56" s="31" t="s">
        <v>30</v>
      </c>
      <c r="M56" s="36">
        <v>43831</v>
      </c>
      <c r="N56" s="30" t="s">
        <v>196</v>
      </c>
      <c r="O56" s="35" t="s">
        <v>197</v>
      </c>
      <c r="P56" s="37" t="s">
        <v>33</v>
      </c>
      <c r="Q56" s="30" t="s">
        <v>34</v>
      </c>
      <c r="R56" s="35" t="s">
        <v>41</v>
      </c>
      <c r="S56" s="30" t="s">
        <v>34</v>
      </c>
      <c r="T56" s="31" t="s">
        <v>34</v>
      </c>
      <c r="U56" s="36">
        <v>44144</v>
      </c>
      <c r="V56" s="37" t="s">
        <v>34</v>
      </c>
    </row>
    <row r="57" spans="1:22" s="38" customFormat="1" ht="24.95" customHeight="1" x14ac:dyDescent="0.25">
      <c r="A57" s="29">
        <v>55</v>
      </c>
      <c r="B57" s="30" t="s">
        <v>23</v>
      </c>
      <c r="C57" s="39">
        <v>1020</v>
      </c>
      <c r="D57" s="30" t="s">
        <v>193</v>
      </c>
      <c r="E57" s="32">
        <v>29</v>
      </c>
      <c r="F57" s="33" t="s">
        <v>25</v>
      </c>
      <c r="G57" s="34">
        <v>105</v>
      </c>
      <c r="H57" s="35" t="s">
        <v>208</v>
      </c>
      <c r="I57" s="30" t="s">
        <v>209</v>
      </c>
      <c r="J57" s="31" t="s">
        <v>28</v>
      </c>
      <c r="K57" s="31" t="s">
        <v>29</v>
      </c>
      <c r="L57" s="31" t="s">
        <v>30</v>
      </c>
      <c r="M57" s="36">
        <v>43831</v>
      </c>
      <c r="N57" s="30" t="s">
        <v>196</v>
      </c>
      <c r="O57" s="35" t="s">
        <v>197</v>
      </c>
      <c r="P57" s="37" t="s">
        <v>33</v>
      </c>
      <c r="Q57" s="30" t="s">
        <v>34</v>
      </c>
      <c r="R57" s="35" t="s">
        <v>45</v>
      </c>
      <c r="S57" s="30" t="s">
        <v>34</v>
      </c>
      <c r="T57" s="31" t="s">
        <v>34</v>
      </c>
      <c r="U57" s="36">
        <v>44144</v>
      </c>
      <c r="V57" s="37" t="s">
        <v>34</v>
      </c>
    </row>
    <row r="58" spans="1:22" s="38" customFormat="1" ht="24.95" customHeight="1" x14ac:dyDescent="0.25">
      <c r="A58" s="29">
        <v>56</v>
      </c>
      <c r="B58" s="30" t="s">
        <v>23</v>
      </c>
      <c r="C58" s="39">
        <v>1020</v>
      </c>
      <c r="D58" s="30" t="s">
        <v>193</v>
      </c>
      <c r="E58" s="32">
        <v>29</v>
      </c>
      <c r="F58" s="33" t="s">
        <v>25</v>
      </c>
      <c r="G58" s="34">
        <v>106</v>
      </c>
      <c r="H58" s="35" t="s">
        <v>210</v>
      </c>
      <c r="I58" s="30" t="s">
        <v>211</v>
      </c>
      <c r="J58" s="31" t="s">
        <v>28</v>
      </c>
      <c r="K58" s="31" t="s">
        <v>29</v>
      </c>
      <c r="L58" s="31" t="s">
        <v>30</v>
      </c>
      <c r="M58" s="36">
        <v>43831</v>
      </c>
      <c r="N58" s="30" t="s">
        <v>196</v>
      </c>
      <c r="O58" s="35" t="s">
        <v>197</v>
      </c>
      <c r="P58" s="37" t="s">
        <v>33</v>
      </c>
      <c r="Q58" s="30" t="s">
        <v>34</v>
      </c>
      <c r="R58" s="35" t="s">
        <v>45</v>
      </c>
      <c r="S58" s="30" t="s">
        <v>34</v>
      </c>
      <c r="T58" s="31" t="s">
        <v>34</v>
      </c>
      <c r="U58" s="36">
        <v>44144</v>
      </c>
      <c r="V58" s="37" t="s">
        <v>34</v>
      </c>
    </row>
    <row r="59" spans="1:22" s="38" customFormat="1" ht="24.95" customHeight="1" x14ac:dyDescent="0.25">
      <c r="A59" s="29">
        <v>57</v>
      </c>
      <c r="B59" s="30" t="s">
        <v>23</v>
      </c>
      <c r="C59" s="39">
        <v>1020</v>
      </c>
      <c r="D59" s="30" t="s">
        <v>193</v>
      </c>
      <c r="E59" s="32">
        <v>29</v>
      </c>
      <c r="F59" s="33" t="s">
        <v>25</v>
      </c>
      <c r="G59" s="34">
        <v>107</v>
      </c>
      <c r="H59" s="35" t="s">
        <v>212</v>
      </c>
      <c r="I59" s="30" t="s">
        <v>213</v>
      </c>
      <c r="J59" s="31" t="s">
        <v>28</v>
      </c>
      <c r="K59" s="31" t="s">
        <v>29</v>
      </c>
      <c r="L59" s="31" t="s">
        <v>30</v>
      </c>
      <c r="M59" s="36">
        <v>43831</v>
      </c>
      <c r="N59" s="30" t="s">
        <v>196</v>
      </c>
      <c r="O59" s="35" t="s">
        <v>197</v>
      </c>
      <c r="P59" s="37" t="s">
        <v>33</v>
      </c>
      <c r="Q59" s="30" t="s">
        <v>34</v>
      </c>
      <c r="R59" s="35" t="s">
        <v>45</v>
      </c>
      <c r="S59" s="30" t="s">
        <v>34</v>
      </c>
      <c r="T59" s="31" t="s">
        <v>34</v>
      </c>
      <c r="U59" s="36">
        <v>44144</v>
      </c>
      <c r="V59" s="37" t="s">
        <v>34</v>
      </c>
    </row>
    <row r="60" spans="1:22" s="38" customFormat="1" ht="24.95" customHeight="1" x14ac:dyDescent="0.25">
      <c r="A60" s="29">
        <v>58</v>
      </c>
      <c r="B60" s="30" t="s">
        <v>23</v>
      </c>
      <c r="C60" s="39">
        <v>1020</v>
      </c>
      <c r="D60" s="30" t="s">
        <v>193</v>
      </c>
      <c r="E60" s="32">
        <v>29</v>
      </c>
      <c r="F60" s="33" t="s">
        <v>25</v>
      </c>
      <c r="G60" s="34">
        <v>108</v>
      </c>
      <c r="H60" s="35" t="s">
        <v>214</v>
      </c>
      <c r="I60" s="30" t="s">
        <v>215</v>
      </c>
      <c r="J60" s="31" t="s">
        <v>28</v>
      </c>
      <c r="K60" s="31" t="s">
        <v>29</v>
      </c>
      <c r="L60" s="31" t="s">
        <v>30</v>
      </c>
      <c r="M60" s="36">
        <v>43831</v>
      </c>
      <c r="N60" s="30" t="s">
        <v>196</v>
      </c>
      <c r="O60" s="35" t="s">
        <v>197</v>
      </c>
      <c r="P60" s="37" t="s">
        <v>33</v>
      </c>
      <c r="Q60" s="30" t="s">
        <v>34</v>
      </c>
      <c r="R60" s="35" t="s">
        <v>45</v>
      </c>
      <c r="S60" s="30" t="s">
        <v>34</v>
      </c>
      <c r="T60" s="31" t="s">
        <v>34</v>
      </c>
      <c r="U60" s="36">
        <v>44144</v>
      </c>
      <c r="V60" s="37" t="s">
        <v>34</v>
      </c>
    </row>
    <row r="61" spans="1:22" s="38" customFormat="1" ht="24.95" customHeight="1" x14ac:dyDescent="0.25">
      <c r="A61" s="29">
        <v>59</v>
      </c>
      <c r="B61" s="30" t="s">
        <v>23</v>
      </c>
      <c r="C61" s="39">
        <v>1020</v>
      </c>
      <c r="D61" s="30" t="s">
        <v>193</v>
      </c>
      <c r="E61" s="32">
        <v>29</v>
      </c>
      <c r="F61" s="33" t="s">
        <v>25</v>
      </c>
      <c r="G61" s="34">
        <v>109</v>
      </c>
      <c r="H61" s="35" t="s">
        <v>216</v>
      </c>
      <c r="I61" s="30" t="s">
        <v>217</v>
      </c>
      <c r="J61" s="31" t="s">
        <v>28</v>
      </c>
      <c r="K61" s="31" t="s">
        <v>29</v>
      </c>
      <c r="L61" s="31" t="s">
        <v>30</v>
      </c>
      <c r="M61" s="36">
        <v>43831</v>
      </c>
      <c r="N61" s="30" t="s">
        <v>196</v>
      </c>
      <c r="O61" s="35" t="s">
        <v>197</v>
      </c>
      <c r="P61" s="37" t="s">
        <v>33</v>
      </c>
      <c r="Q61" s="30" t="s">
        <v>34</v>
      </c>
      <c r="R61" s="35" t="s">
        <v>45</v>
      </c>
      <c r="S61" s="30" t="s">
        <v>34</v>
      </c>
      <c r="T61" s="31" t="s">
        <v>34</v>
      </c>
      <c r="U61" s="36">
        <v>44144</v>
      </c>
      <c r="V61" s="37" t="s">
        <v>34</v>
      </c>
    </row>
    <row r="62" spans="1:22" s="38" customFormat="1" ht="24.95" customHeight="1" x14ac:dyDescent="0.25">
      <c r="A62" s="29">
        <v>60</v>
      </c>
      <c r="B62" s="30" t="s">
        <v>23</v>
      </c>
      <c r="C62" s="39">
        <v>1020</v>
      </c>
      <c r="D62" s="30" t="s">
        <v>193</v>
      </c>
      <c r="E62" s="32">
        <v>29</v>
      </c>
      <c r="F62" s="33" t="s">
        <v>25</v>
      </c>
      <c r="G62" s="34">
        <v>110</v>
      </c>
      <c r="H62" s="35" t="s">
        <v>218</v>
      </c>
      <c r="I62" s="30" t="s">
        <v>219</v>
      </c>
      <c r="J62" s="31" t="s">
        <v>28</v>
      </c>
      <c r="K62" s="31" t="s">
        <v>29</v>
      </c>
      <c r="L62" s="31" t="s">
        <v>30</v>
      </c>
      <c r="M62" s="36">
        <v>43831</v>
      </c>
      <c r="N62" s="30" t="s">
        <v>196</v>
      </c>
      <c r="O62" s="35" t="s">
        <v>197</v>
      </c>
      <c r="P62" s="37" t="s">
        <v>33</v>
      </c>
      <c r="Q62" s="30" t="s">
        <v>34</v>
      </c>
      <c r="R62" s="35" t="s">
        <v>45</v>
      </c>
      <c r="S62" s="30" t="s">
        <v>34</v>
      </c>
      <c r="T62" s="31" t="s">
        <v>34</v>
      </c>
      <c r="U62" s="36">
        <v>44144</v>
      </c>
      <c r="V62" s="37" t="s">
        <v>34</v>
      </c>
    </row>
    <row r="63" spans="1:22" s="38" customFormat="1" ht="24.95" customHeight="1" x14ac:dyDescent="0.25">
      <c r="A63" s="29">
        <v>61</v>
      </c>
      <c r="B63" s="30" t="s">
        <v>23</v>
      </c>
      <c r="C63" s="39">
        <v>1020</v>
      </c>
      <c r="D63" s="30" t="s">
        <v>193</v>
      </c>
      <c r="E63" s="32">
        <v>29</v>
      </c>
      <c r="F63" s="33" t="s">
        <v>25</v>
      </c>
      <c r="G63" s="34">
        <v>111</v>
      </c>
      <c r="H63" s="35" t="s">
        <v>220</v>
      </c>
      <c r="I63" s="30" t="s">
        <v>221</v>
      </c>
      <c r="J63" s="31" t="s">
        <v>28</v>
      </c>
      <c r="K63" s="31" t="s">
        <v>29</v>
      </c>
      <c r="L63" s="31" t="s">
        <v>30</v>
      </c>
      <c r="M63" s="36">
        <v>43831</v>
      </c>
      <c r="N63" s="30" t="s">
        <v>196</v>
      </c>
      <c r="O63" s="35" t="s">
        <v>197</v>
      </c>
      <c r="P63" s="37" t="s">
        <v>33</v>
      </c>
      <c r="Q63" s="30" t="s">
        <v>34</v>
      </c>
      <c r="R63" s="35" t="s">
        <v>45</v>
      </c>
      <c r="S63" s="30" t="s">
        <v>34</v>
      </c>
      <c r="T63" s="31" t="s">
        <v>34</v>
      </c>
      <c r="U63" s="36">
        <v>44144</v>
      </c>
      <c r="V63" s="37" t="s">
        <v>34</v>
      </c>
    </row>
    <row r="64" spans="1:22" s="38" customFormat="1" ht="24.95" customHeight="1" x14ac:dyDescent="0.25">
      <c r="A64" s="29">
        <v>62</v>
      </c>
      <c r="B64" s="30" t="s">
        <v>23</v>
      </c>
      <c r="C64" s="39">
        <v>1020</v>
      </c>
      <c r="D64" s="30" t="s">
        <v>193</v>
      </c>
      <c r="E64" s="32">
        <v>29</v>
      </c>
      <c r="F64" s="33" t="s">
        <v>25</v>
      </c>
      <c r="G64" s="34">
        <v>112</v>
      </c>
      <c r="H64" s="35" t="s">
        <v>222</v>
      </c>
      <c r="I64" s="30" t="s">
        <v>223</v>
      </c>
      <c r="J64" s="31" t="s">
        <v>28</v>
      </c>
      <c r="K64" s="31" t="s">
        <v>29</v>
      </c>
      <c r="L64" s="31" t="s">
        <v>30</v>
      </c>
      <c r="M64" s="36">
        <v>43831</v>
      </c>
      <c r="N64" s="30" t="s">
        <v>196</v>
      </c>
      <c r="O64" s="35" t="s">
        <v>197</v>
      </c>
      <c r="P64" s="37" t="s">
        <v>33</v>
      </c>
      <c r="Q64" s="30" t="s">
        <v>34</v>
      </c>
      <c r="R64" s="35" t="s">
        <v>45</v>
      </c>
      <c r="S64" s="30" t="s">
        <v>34</v>
      </c>
      <c r="T64" s="31" t="s">
        <v>34</v>
      </c>
      <c r="U64" s="36">
        <v>44144</v>
      </c>
      <c r="V64" s="37" t="s">
        <v>34</v>
      </c>
    </row>
    <row r="65" spans="1:22" s="38" customFormat="1" ht="24.95" customHeight="1" x14ac:dyDescent="0.25">
      <c r="A65" s="29">
        <v>63</v>
      </c>
      <c r="B65" s="30" t="s">
        <v>23</v>
      </c>
      <c r="C65" s="39">
        <v>1020</v>
      </c>
      <c r="D65" s="30" t="s">
        <v>193</v>
      </c>
      <c r="E65" s="32">
        <v>29</v>
      </c>
      <c r="F65" s="33" t="s">
        <v>25</v>
      </c>
      <c r="G65" s="34">
        <v>113</v>
      </c>
      <c r="H65" s="35" t="s">
        <v>224</v>
      </c>
      <c r="I65" s="30" t="s">
        <v>225</v>
      </c>
      <c r="J65" s="31" t="s">
        <v>28</v>
      </c>
      <c r="K65" s="31" t="s">
        <v>29</v>
      </c>
      <c r="L65" s="31" t="s">
        <v>30</v>
      </c>
      <c r="M65" s="36">
        <v>43831</v>
      </c>
      <c r="N65" s="30" t="s">
        <v>196</v>
      </c>
      <c r="O65" s="35" t="s">
        <v>197</v>
      </c>
      <c r="P65" s="37" t="s">
        <v>33</v>
      </c>
      <c r="Q65" s="30" t="s">
        <v>34</v>
      </c>
      <c r="R65" s="35" t="s">
        <v>45</v>
      </c>
      <c r="S65" s="30" t="s">
        <v>34</v>
      </c>
      <c r="T65" s="31" t="s">
        <v>34</v>
      </c>
      <c r="U65" s="36">
        <v>44144</v>
      </c>
      <c r="V65" s="37" t="s">
        <v>34</v>
      </c>
    </row>
    <row r="66" spans="1:22" s="38" customFormat="1" ht="24.95" customHeight="1" x14ac:dyDescent="0.25">
      <c r="A66" s="29">
        <v>64</v>
      </c>
      <c r="B66" s="30" t="s">
        <v>23</v>
      </c>
      <c r="C66" s="39">
        <v>1020</v>
      </c>
      <c r="D66" s="30" t="s">
        <v>193</v>
      </c>
      <c r="E66" s="32">
        <v>29</v>
      </c>
      <c r="F66" s="33" t="s">
        <v>25</v>
      </c>
      <c r="G66" s="34">
        <v>122</v>
      </c>
      <c r="H66" s="35" t="s">
        <v>226</v>
      </c>
      <c r="I66" s="30" t="s">
        <v>227</v>
      </c>
      <c r="J66" s="31" t="s">
        <v>28</v>
      </c>
      <c r="K66" s="31" t="s">
        <v>29</v>
      </c>
      <c r="L66" s="31" t="s">
        <v>30</v>
      </c>
      <c r="M66" s="36">
        <v>43831</v>
      </c>
      <c r="N66" s="30" t="s">
        <v>196</v>
      </c>
      <c r="O66" s="35" t="s">
        <v>197</v>
      </c>
      <c r="P66" s="37" t="s">
        <v>33</v>
      </c>
      <c r="Q66" s="30" t="s">
        <v>34</v>
      </c>
      <c r="R66" s="35" t="s">
        <v>41</v>
      </c>
      <c r="S66" s="30" t="s">
        <v>34</v>
      </c>
      <c r="T66" s="31" t="s">
        <v>34</v>
      </c>
      <c r="U66" s="36">
        <v>44144</v>
      </c>
      <c r="V66" s="37" t="s">
        <v>34</v>
      </c>
    </row>
    <row r="67" spans="1:22" s="38" customFormat="1" ht="24.95" customHeight="1" x14ac:dyDescent="0.25">
      <c r="A67" s="29">
        <v>65</v>
      </c>
      <c r="B67" s="30" t="s">
        <v>23</v>
      </c>
      <c r="C67" s="39">
        <v>1020</v>
      </c>
      <c r="D67" s="30" t="s">
        <v>193</v>
      </c>
      <c r="E67" s="32">
        <v>29</v>
      </c>
      <c r="F67" s="33" t="s">
        <v>25</v>
      </c>
      <c r="G67" s="34">
        <v>126</v>
      </c>
      <c r="H67" s="35" t="s">
        <v>228</v>
      </c>
      <c r="I67" s="30" t="s">
        <v>229</v>
      </c>
      <c r="J67" s="31" t="s">
        <v>28</v>
      </c>
      <c r="K67" s="31" t="s">
        <v>29</v>
      </c>
      <c r="L67" s="31" t="s">
        <v>30</v>
      </c>
      <c r="M67" s="36">
        <v>43831</v>
      </c>
      <c r="N67" s="30" t="s">
        <v>196</v>
      </c>
      <c r="O67" s="35" t="s">
        <v>197</v>
      </c>
      <c r="P67" s="37" t="s">
        <v>33</v>
      </c>
      <c r="Q67" s="30" t="s">
        <v>34</v>
      </c>
      <c r="R67" s="35" t="s">
        <v>41</v>
      </c>
      <c r="S67" s="30" t="s">
        <v>34</v>
      </c>
      <c r="T67" s="31" t="s">
        <v>34</v>
      </c>
      <c r="U67" s="36">
        <v>44144</v>
      </c>
      <c r="V67" s="37" t="s">
        <v>34</v>
      </c>
    </row>
    <row r="68" spans="1:22" s="38" customFormat="1" ht="24.95" customHeight="1" x14ac:dyDescent="0.25">
      <c r="A68" s="29">
        <v>66</v>
      </c>
      <c r="B68" s="30" t="s">
        <v>23</v>
      </c>
      <c r="C68" s="39">
        <v>1020</v>
      </c>
      <c r="D68" s="30" t="s">
        <v>193</v>
      </c>
      <c r="E68" s="32">
        <v>29</v>
      </c>
      <c r="F68" s="33" t="s">
        <v>25</v>
      </c>
      <c r="G68" s="34">
        <v>127</v>
      </c>
      <c r="H68" s="35" t="s">
        <v>230</v>
      </c>
      <c r="I68" s="30" t="s">
        <v>231</v>
      </c>
      <c r="J68" s="31" t="s">
        <v>28</v>
      </c>
      <c r="K68" s="31" t="s">
        <v>29</v>
      </c>
      <c r="L68" s="31" t="s">
        <v>30</v>
      </c>
      <c r="M68" s="36">
        <v>43831</v>
      </c>
      <c r="N68" s="30" t="s">
        <v>196</v>
      </c>
      <c r="O68" s="35" t="s">
        <v>197</v>
      </c>
      <c r="P68" s="37" t="s">
        <v>33</v>
      </c>
      <c r="Q68" s="30" t="s">
        <v>34</v>
      </c>
      <c r="R68" s="35" t="s">
        <v>232</v>
      </c>
      <c r="S68" s="30" t="s">
        <v>34</v>
      </c>
      <c r="T68" s="31" t="s">
        <v>34</v>
      </c>
      <c r="U68" s="36">
        <v>44144</v>
      </c>
      <c r="V68" s="37" t="s">
        <v>34</v>
      </c>
    </row>
    <row r="69" spans="1:22" s="38" customFormat="1" ht="24.95" customHeight="1" x14ac:dyDescent="0.25">
      <c r="A69" s="29">
        <v>67</v>
      </c>
      <c r="B69" s="30" t="s">
        <v>23</v>
      </c>
      <c r="C69" s="39">
        <v>1020</v>
      </c>
      <c r="D69" s="30" t="s">
        <v>193</v>
      </c>
      <c r="E69" s="32">
        <v>29</v>
      </c>
      <c r="F69" s="33" t="s">
        <v>25</v>
      </c>
      <c r="G69" s="34">
        <v>128</v>
      </c>
      <c r="H69" s="35" t="s">
        <v>233</v>
      </c>
      <c r="I69" s="30" t="s">
        <v>234</v>
      </c>
      <c r="J69" s="31" t="s">
        <v>28</v>
      </c>
      <c r="K69" s="31" t="s">
        <v>29</v>
      </c>
      <c r="L69" s="31" t="s">
        <v>30</v>
      </c>
      <c r="M69" s="36">
        <v>43831</v>
      </c>
      <c r="N69" s="30" t="s">
        <v>196</v>
      </c>
      <c r="O69" s="35" t="s">
        <v>197</v>
      </c>
      <c r="P69" s="37" t="s">
        <v>33</v>
      </c>
      <c r="Q69" s="30" t="s">
        <v>34</v>
      </c>
      <c r="R69" s="35" t="s">
        <v>232</v>
      </c>
      <c r="S69" s="30" t="s">
        <v>34</v>
      </c>
      <c r="T69" s="31" t="s">
        <v>34</v>
      </c>
      <c r="U69" s="36">
        <v>44144</v>
      </c>
      <c r="V69" s="37" t="s">
        <v>34</v>
      </c>
    </row>
    <row r="70" spans="1:22" s="38" customFormat="1" ht="24.95" customHeight="1" x14ac:dyDescent="0.25">
      <c r="A70" s="29">
        <v>68</v>
      </c>
      <c r="B70" s="30" t="s">
        <v>23</v>
      </c>
      <c r="C70" s="39">
        <v>1020</v>
      </c>
      <c r="D70" s="30" t="s">
        <v>193</v>
      </c>
      <c r="E70" s="32">
        <v>31</v>
      </c>
      <c r="F70" s="33" t="s">
        <v>42</v>
      </c>
      <c r="G70" s="34">
        <v>11</v>
      </c>
      <c r="H70" s="35" t="s">
        <v>235</v>
      </c>
      <c r="I70" s="30" t="s">
        <v>236</v>
      </c>
      <c r="J70" s="31" t="s">
        <v>28</v>
      </c>
      <c r="K70" s="31" t="s">
        <v>48</v>
      </c>
      <c r="L70" s="31" t="s">
        <v>49</v>
      </c>
      <c r="M70" s="36">
        <v>43831</v>
      </c>
      <c r="N70" s="30" t="s">
        <v>196</v>
      </c>
      <c r="O70" s="35" t="s">
        <v>197</v>
      </c>
      <c r="P70" s="37" t="s">
        <v>33</v>
      </c>
      <c r="Q70" s="30" t="s">
        <v>34</v>
      </c>
      <c r="R70" s="35" t="s">
        <v>45</v>
      </c>
      <c r="S70" s="30" t="s">
        <v>34</v>
      </c>
      <c r="T70" s="31" t="s">
        <v>34</v>
      </c>
      <c r="U70" s="36">
        <v>44144</v>
      </c>
      <c r="V70" s="37" t="s">
        <v>34</v>
      </c>
    </row>
    <row r="71" spans="1:22" s="38" customFormat="1" ht="24.95" customHeight="1" x14ac:dyDescent="0.25">
      <c r="A71" s="29">
        <v>69</v>
      </c>
      <c r="B71" s="30" t="s">
        <v>23</v>
      </c>
      <c r="C71" s="39">
        <v>1020</v>
      </c>
      <c r="D71" s="30" t="s">
        <v>193</v>
      </c>
      <c r="E71" s="32">
        <v>48</v>
      </c>
      <c r="F71" s="33" t="s">
        <v>84</v>
      </c>
      <c r="G71" s="34">
        <v>4</v>
      </c>
      <c r="H71" s="35" t="s">
        <v>237</v>
      </c>
      <c r="I71" s="30" t="s">
        <v>238</v>
      </c>
      <c r="J71" s="31" t="s">
        <v>28</v>
      </c>
      <c r="K71" s="31" t="s">
        <v>62</v>
      </c>
      <c r="L71" s="31" t="s">
        <v>63</v>
      </c>
      <c r="M71" s="36">
        <v>43831</v>
      </c>
      <c r="N71" s="30" t="s">
        <v>196</v>
      </c>
      <c r="O71" s="35" t="s">
        <v>197</v>
      </c>
      <c r="P71" s="37" t="s">
        <v>161</v>
      </c>
      <c r="Q71" s="30" t="s">
        <v>34</v>
      </c>
      <c r="R71" s="35" t="s">
        <v>165</v>
      </c>
      <c r="S71" s="30" t="s">
        <v>34</v>
      </c>
      <c r="T71" s="31" t="s">
        <v>34</v>
      </c>
      <c r="U71" s="36">
        <v>44144</v>
      </c>
      <c r="V71" s="37" t="s">
        <v>34</v>
      </c>
    </row>
    <row r="72" spans="1:22" s="38" customFormat="1" ht="24.95" customHeight="1" x14ac:dyDescent="0.25">
      <c r="A72" s="29">
        <v>70</v>
      </c>
      <c r="B72" s="30" t="s">
        <v>23</v>
      </c>
      <c r="C72" s="39">
        <v>1020</v>
      </c>
      <c r="D72" s="30" t="s">
        <v>193</v>
      </c>
      <c r="E72" s="32">
        <v>48</v>
      </c>
      <c r="F72" s="33" t="s">
        <v>84</v>
      </c>
      <c r="G72" s="34">
        <v>22</v>
      </c>
      <c r="H72" s="35" t="s">
        <v>239</v>
      </c>
      <c r="I72" s="35" t="s">
        <v>240</v>
      </c>
      <c r="J72" s="31" t="s">
        <v>28</v>
      </c>
      <c r="K72" s="31" t="s">
        <v>62</v>
      </c>
      <c r="L72" s="31" t="s">
        <v>63</v>
      </c>
      <c r="M72" s="36">
        <v>43831</v>
      </c>
      <c r="N72" s="30" t="s">
        <v>196</v>
      </c>
      <c r="O72" s="35" t="s">
        <v>197</v>
      </c>
      <c r="P72" s="37" t="s">
        <v>33</v>
      </c>
      <c r="Q72" s="30" t="s">
        <v>34</v>
      </c>
      <c r="R72" s="35" t="s">
        <v>241</v>
      </c>
      <c r="S72" s="30" t="s">
        <v>34</v>
      </c>
      <c r="T72" s="31" t="s">
        <v>34</v>
      </c>
      <c r="U72" s="36">
        <v>44144</v>
      </c>
      <c r="V72" s="37" t="s">
        <v>34</v>
      </c>
    </row>
    <row r="73" spans="1:22" s="38" customFormat="1" ht="24.95" customHeight="1" x14ac:dyDescent="0.25">
      <c r="A73" s="29">
        <v>71</v>
      </c>
      <c r="B73" s="30" t="s">
        <v>23</v>
      </c>
      <c r="C73" s="39">
        <v>1021</v>
      </c>
      <c r="D73" s="30" t="s">
        <v>242</v>
      </c>
      <c r="E73" s="32">
        <v>29</v>
      </c>
      <c r="F73" s="33" t="s">
        <v>25</v>
      </c>
      <c r="G73" s="34">
        <v>22</v>
      </c>
      <c r="H73" s="35" t="s">
        <v>243</v>
      </c>
      <c r="I73" s="30" t="s">
        <v>244</v>
      </c>
      <c r="J73" s="31" t="s">
        <v>28</v>
      </c>
      <c r="K73" s="31" t="s">
        <v>62</v>
      </c>
      <c r="L73" s="31" t="s">
        <v>179</v>
      </c>
      <c r="M73" s="36">
        <v>43831</v>
      </c>
      <c r="N73" s="35" t="s">
        <v>245</v>
      </c>
      <c r="O73" s="35" t="s">
        <v>246</v>
      </c>
      <c r="P73" s="37" t="s">
        <v>50</v>
      </c>
      <c r="Q73" s="30" t="s">
        <v>34</v>
      </c>
      <c r="R73" s="35" t="s">
        <v>232</v>
      </c>
      <c r="S73" s="30" t="s">
        <v>34</v>
      </c>
      <c r="T73" s="31" t="s">
        <v>34</v>
      </c>
      <c r="U73" s="36">
        <v>44144</v>
      </c>
      <c r="V73" s="37" t="s">
        <v>34</v>
      </c>
    </row>
    <row r="74" spans="1:22" s="38" customFormat="1" ht="24.95" customHeight="1" x14ac:dyDescent="0.25">
      <c r="A74" s="29">
        <v>72</v>
      </c>
      <c r="B74" s="30" t="s">
        <v>23</v>
      </c>
      <c r="C74" s="39">
        <v>1021</v>
      </c>
      <c r="D74" s="30" t="s">
        <v>242</v>
      </c>
      <c r="E74" s="32">
        <v>45</v>
      </c>
      <c r="F74" s="33" t="s">
        <v>76</v>
      </c>
      <c r="G74" s="34">
        <v>3</v>
      </c>
      <c r="H74" s="35" t="s">
        <v>247</v>
      </c>
      <c r="I74" s="30" t="s">
        <v>248</v>
      </c>
      <c r="J74" s="31" t="s">
        <v>28</v>
      </c>
      <c r="K74" s="31" t="s">
        <v>29</v>
      </c>
      <c r="L74" s="31" t="s">
        <v>30</v>
      </c>
      <c r="M74" s="36">
        <v>43831</v>
      </c>
      <c r="N74" s="35" t="s">
        <v>245</v>
      </c>
      <c r="O74" s="35" t="s">
        <v>246</v>
      </c>
      <c r="P74" s="37" t="s">
        <v>50</v>
      </c>
      <c r="Q74" s="30" t="s">
        <v>34</v>
      </c>
      <c r="R74" s="35" t="s">
        <v>165</v>
      </c>
      <c r="S74" s="30" t="s">
        <v>34</v>
      </c>
      <c r="T74" s="31" t="s">
        <v>34</v>
      </c>
      <c r="U74" s="36">
        <v>44144</v>
      </c>
      <c r="V74" s="37" t="s">
        <v>34</v>
      </c>
    </row>
    <row r="75" spans="1:22" s="38" customFormat="1" ht="24.95" customHeight="1" x14ac:dyDescent="0.25">
      <c r="A75" s="29">
        <v>73</v>
      </c>
      <c r="B75" s="30" t="s">
        <v>23</v>
      </c>
      <c r="C75" s="39">
        <v>1021</v>
      </c>
      <c r="D75" s="30" t="s">
        <v>242</v>
      </c>
      <c r="E75" s="32">
        <v>45</v>
      </c>
      <c r="F75" s="33" t="s">
        <v>76</v>
      </c>
      <c r="G75" s="34">
        <v>34</v>
      </c>
      <c r="H75" s="35" t="s">
        <v>249</v>
      </c>
      <c r="I75" s="30" t="s">
        <v>250</v>
      </c>
      <c r="J75" s="31" t="s">
        <v>28</v>
      </c>
      <c r="K75" s="31" t="s">
        <v>29</v>
      </c>
      <c r="L75" s="31" t="s">
        <v>30</v>
      </c>
      <c r="M75" s="36">
        <v>43831</v>
      </c>
      <c r="N75" s="35" t="s">
        <v>245</v>
      </c>
      <c r="O75" s="35" t="s">
        <v>246</v>
      </c>
      <c r="P75" s="37" t="s">
        <v>50</v>
      </c>
      <c r="Q75" s="30" t="s">
        <v>34</v>
      </c>
      <c r="R75" s="35" t="s">
        <v>241</v>
      </c>
      <c r="S75" s="30" t="s">
        <v>34</v>
      </c>
      <c r="T75" s="31" t="s">
        <v>34</v>
      </c>
      <c r="U75" s="36">
        <v>44144</v>
      </c>
      <c r="V75" s="37" t="s">
        <v>34</v>
      </c>
    </row>
    <row r="76" spans="1:22" s="38" customFormat="1" ht="24.95" customHeight="1" x14ac:dyDescent="0.25">
      <c r="A76" s="29">
        <v>74</v>
      </c>
      <c r="B76" s="30" t="s">
        <v>51</v>
      </c>
      <c r="C76" s="39">
        <v>1030</v>
      </c>
      <c r="D76" s="30" t="s">
        <v>251</v>
      </c>
      <c r="E76" s="32">
        <v>20</v>
      </c>
      <c r="F76" s="35" t="s">
        <v>119</v>
      </c>
      <c r="G76" s="34">
        <v>0</v>
      </c>
      <c r="H76" s="35"/>
      <c r="I76" s="30" t="s">
        <v>120</v>
      </c>
      <c r="J76" s="31" t="s">
        <v>28</v>
      </c>
      <c r="K76" s="31" t="s">
        <v>29</v>
      </c>
      <c r="L76" s="31" t="s">
        <v>30</v>
      </c>
      <c r="M76" s="36">
        <v>43831</v>
      </c>
      <c r="N76" s="30" t="s">
        <v>252</v>
      </c>
      <c r="O76" s="35" t="s">
        <v>253</v>
      </c>
      <c r="P76" s="30" t="s">
        <v>33</v>
      </c>
      <c r="Q76" s="35" t="s">
        <v>2197</v>
      </c>
      <c r="R76" s="35" t="s">
        <v>121</v>
      </c>
      <c r="S76" s="30" t="s">
        <v>2198</v>
      </c>
      <c r="T76" s="31" t="s">
        <v>56</v>
      </c>
      <c r="U76" s="36">
        <v>44144</v>
      </c>
      <c r="V76" s="37" t="s">
        <v>57</v>
      </c>
    </row>
    <row r="77" spans="1:22" s="38" customFormat="1" ht="24.95" customHeight="1" x14ac:dyDescent="0.25">
      <c r="A77" s="29">
        <v>75</v>
      </c>
      <c r="B77" s="30" t="s">
        <v>23</v>
      </c>
      <c r="C77" s="39">
        <v>1030</v>
      </c>
      <c r="D77" s="30" t="s">
        <v>251</v>
      </c>
      <c r="E77" s="32">
        <v>29</v>
      </c>
      <c r="F77" s="33" t="s">
        <v>25</v>
      </c>
      <c r="G77" s="34">
        <v>1</v>
      </c>
      <c r="H77" s="35" t="s">
        <v>26</v>
      </c>
      <c r="I77" s="35" t="s">
        <v>27</v>
      </c>
      <c r="J77" s="31" t="s">
        <v>28</v>
      </c>
      <c r="K77" s="31" t="s">
        <v>29</v>
      </c>
      <c r="L77" s="31" t="s">
        <v>30</v>
      </c>
      <c r="M77" s="36">
        <v>43831</v>
      </c>
      <c r="N77" s="30" t="s">
        <v>252</v>
      </c>
      <c r="O77" s="35" t="s">
        <v>253</v>
      </c>
      <c r="P77" s="30" t="s">
        <v>33</v>
      </c>
      <c r="Q77" s="30" t="s">
        <v>34</v>
      </c>
      <c r="R77" s="35" t="s">
        <v>149</v>
      </c>
      <c r="S77" s="30" t="s">
        <v>34</v>
      </c>
      <c r="T77" s="31" t="s">
        <v>34</v>
      </c>
      <c r="U77" s="36">
        <v>44144</v>
      </c>
      <c r="V77" s="37" t="s">
        <v>34</v>
      </c>
    </row>
    <row r="78" spans="1:22" s="38" customFormat="1" ht="24.95" customHeight="1" x14ac:dyDescent="0.25">
      <c r="A78" s="29">
        <v>76</v>
      </c>
      <c r="B78" s="30" t="s">
        <v>23</v>
      </c>
      <c r="C78" s="39">
        <v>1030</v>
      </c>
      <c r="D78" s="30" t="s">
        <v>251</v>
      </c>
      <c r="E78" s="32">
        <v>29</v>
      </c>
      <c r="F78" s="33" t="s">
        <v>25</v>
      </c>
      <c r="G78" s="34">
        <v>4</v>
      </c>
      <c r="H78" s="35" t="s">
        <v>36</v>
      </c>
      <c r="I78" s="30" t="s">
        <v>37</v>
      </c>
      <c r="J78" s="31" t="s">
        <v>28</v>
      </c>
      <c r="K78" s="31" t="s">
        <v>29</v>
      </c>
      <c r="L78" s="31" t="s">
        <v>30</v>
      </c>
      <c r="M78" s="36">
        <v>43831</v>
      </c>
      <c r="N78" s="30" t="s">
        <v>252</v>
      </c>
      <c r="O78" s="35" t="s">
        <v>253</v>
      </c>
      <c r="P78" s="30" t="s">
        <v>33</v>
      </c>
      <c r="Q78" s="30" t="s">
        <v>34</v>
      </c>
      <c r="R78" s="35" t="s">
        <v>232</v>
      </c>
      <c r="S78" s="30" t="s">
        <v>34</v>
      </c>
      <c r="T78" s="31" t="s">
        <v>34</v>
      </c>
      <c r="U78" s="36">
        <v>44144</v>
      </c>
      <c r="V78" s="37" t="s">
        <v>34</v>
      </c>
    </row>
    <row r="79" spans="1:22" s="38" customFormat="1" ht="24.95" customHeight="1" x14ac:dyDescent="0.25">
      <c r="A79" s="29">
        <v>77</v>
      </c>
      <c r="B79" s="30" t="s">
        <v>23</v>
      </c>
      <c r="C79" s="39">
        <v>1030</v>
      </c>
      <c r="D79" s="30" t="s">
        <v>251</v>
      </c>
      <c r="E79" s="32">
        <v>29</v>
      </c>
      <c r="F79" s="33" t="s">
        <v>25</v>
      </c>
      <c r="G79" s="34">
        <v>63</v>
      </c>
      <c r="H79" s="35" t="s">
        <v>254</v>
      </c>
      <c r="I79" s="30" t="s">
        <v>255</v>
      </c>
      <c r="J79" s="31" t="s">
        <v>28</v>
      </c>
      <c r="K79" s="31" t="s">
        <v>29</v>
      </c>
      <c r="L79" s="31" t="s">
        <v>30</v>
      </c>
      <c r="M79" s="36">
        <v>43831</v>
      </c>
      <c r="N79" s="30" t="s">
        <v>252</v>
      </c>
      <c r="O79" s="35" t="s">
        <v>253</v>
      </c>
      <c r="P79" s="30" t="s">
        <v>33</v>
      </c>
      <c r="Q79" s="30" t="s">
        <v>34</v>
      </c>
      <c r="R79" s="35" t="s">
        <v>232</v>
      </c>
      <c r="S79" s="30" t="s">
        <v>34</v>
      </c>
      <c r="T79" s="31" t="s">
        <v>34</v>
      </c>
      <c r="U79" s="36">
        <v>44144</v>
      </c>
      <c r="V79" s="37" t="s">
        <v>34</v>
      </c>
    </row>
    <row r="80" spans="1:22" s="38" customFormat="1" ht="24.95" customHeight="1" x14ac:dyDescent="0.25">
      <c r="A80" s="29">
        <v>78</v>
      </c>
      <c r="B80" s="30" t="s">
        <v>51</v>
      </c>
      <c r="C80" s="39">
        <v>1031</v>
      </c>
      <c r="D80" s="30" t="s">
        <v>256</v>
      </c>
      <c r="E80" s="32">
        <v>52</v>
      </c>
      <c r="F80" s="33" t="s">
        <v>171</v>
      </c>
      <c r="G80" s="34">
        <v>4</v>
      </c>
      <c r="H80" s="35" t="s">
        <v>257</v>
      </c>
      <c r="I80" s="35" t="s">
        <v>258</v>
      </c>
      <c r="J80" s="31" t="s">
        <v>28</v>
      </c>
      <c r="K80" s="31" t="s">
        <v>29</v>
      </c>
      <c r="L80" s="31" t="s">
        <v>30</v>
      </c>
      <c r="M80" s="36">
        <v>43831</v>
      </c>
      <c r="N80" s="30" t="s">
        <v>259</v>
      </c>
      <c r="O80" s="35" t="s">
        <v>260</v>
      </c>
      <c r="P80" s="30" t="s">
        <v>50</v>
      </c>
      <c r="Q80" s="35" t="s">
        <v>2192</v>
      </c>
      <c r="R80" s="35" t="s">
        <v>261</v>
      </c>
      <c r="S80" s="30" t="s">
        <v>2193</v>
      </c>
      <c r="T80" s="31" t="s">
        <v>56</v>
      </c>
      <c r="U80" s="36">
        <v>44144</v>
      </c>
      <c r="V80" s="37" t="s">
        <v>57</v>
      </c>
    </row>
    <row r="81" spans="1:22" s="38" customFormat="1" ht="24.95" customHeight="1" x14ac:dyDescent="0.25">
      <c r="A81" s="29">
        <v>79</v>
      </c>
      <c r="B81" s="30" t="s">
        <v>51</v>
      </c>
      <c r="C81" s="39">
        <v>1031</v>
      </c>
      <c r="D81" s="30" t="s">
        <v>256</v>
      </c>
      <c r="E81" s="32">
        <v>52</v>
      </c>
      <c r="F81" s="33" t="s">
        <v>171</v>
      </c>
      <c r="G81" s="34">
        <v>5</v>
      </c>
      <c r="H81" s="35" t="s">
        <v>262</v>
      </c>
      <c r="I81" s="30" t="s">
        <v>263</v>
      </c>
      <c r="J81" s="31" t="s">
        <v>28</v>
      </c>
      <c r="K81" s="31" t="s">
        <v>29</v>
      </c>
      <c r="L81" s="31" t="s">
        <v>30</v>
      </c>
      <c r="M81" s="36">
        <v>43831</v>
      </c>
      <c r="N81" s="30" t="s">
        <v>259</v>
      </c>
      <c r="O81" s="35" t="s">
        <v>260</v>
      </c>
      <c r="P81" s="30" t="s">
        <v>50</v>
      </c>
      <c r="Q81" s="35" t="s">
        <v>2192</v>
      </c>
      <c r="R81" s="35" t="s">
        <v>261</v>
      </c>
      <c r="S81" s="30" t="s">
        <v>2193</v>
      </c>
      <c r="T81" s="31" t="s">
        <v>56</v>
      </c>
      <c r="U81" s="36">
        <v>44144</v>
      </c>
      <c r="V81" s="37" t="s">
        <v>57</v>
      </c>
    </row>
    <row r="82" spans="1:22" s="38" customFormat="1" ht="24.95" customHeight="1" x14ac:dyDescent="0.25">
      <c r="A82" s="29">
        <v>80</v>
      </c>
      <c r="B82" s="30" t="s">
        <v>23</v>
      </c>
      <c r="C82" s="39">
        <v>1040</v>
      </c>
      <c r="D82" s="30" t="s">
        <v>264</v>
      </c>
      <c r="E82" s="32">
        <v>2</v>
      </c>
      <c r="F82" s="33" t="s">
        <v>137</v>
      </c>
      <c r="G82" s="34">
        <v>3</v>
      </c>
      <c r="H82" s="35" t="s">
        <v>177</v>
      </c>
      <c r="I82" s="35" t="s">
        <v>178</v>
      </c>
      <c r="J82" s="31" t="s">
        <v>28</v>
      </c>
      <c r="K82" s="31" t="s">
        <v>62</v>
      </c>
      <c r="L82" s="31" t="s">
        <v>179</v>
      </c>
      <c r="M82" s="36">
        <v>43831</v>
      </c>
      <c r="N82" s="35" t="s">
        <v>265</v>
      </c>
      <c r="O82" s="35" t="s">
        <v>266</v>
      </c>
      <c r="P82" s="37" t="s">
        <v>50</v>
      </c>
      <c r="Q82" s="30" t="s">
        <v>34</v>
      </c>
      <c r="R82" s="35" t="s">
        <v>142</v>
      </c>
      <c r="S82" s="30" t="s">
        <v>34</v>
      </c>
      <c r="T82" s="31" t="s">
        <v>34</v>
      </c>
      <c r="U82" s="36">
        <v>44144</v>
      </c>
      <c r="V82" s="37" t="s">
        <v>34</v>
      </c>
    </row>
    <row r="83" spans="1:22" s="38" customFormat="1" ht="24.95" customHeight="1" x14ac:dyDescent="0.25">
      <c r="A83" s="29">
        <v>81</v>
      </c>
      <c r="B83" s="30" t="s">
        <v>23</v>
      </c>
      <c r="C83" s="39">
        <v>1040</v>
      </c>
      <c r="D83" s="30" t="s">
        <v>264</v>
      </c>
      <c r="E83" s="32">
        <v>9</v>
      </c>
      <c r="F83" s="33" t="s">
        <v>267</v>
      </c>
      <c r="G83" s="34">
        <v>1</v>
      </c>
      <c r="H83" s="35" t="s">
        <v>268</v>
      </c>
      <c r="I83" s="30" t="s">
        <v>269</v>
      </c>
      <c r="J83" s="31" t="s">
        <v>28</v>
      </c>
      <c r="K83" s="31" t="s">
        <v>29</v>
      </c>
      <c r="L83" s="31" t="s">
        <v>30</v>
      </c>
      <c r="M83" s="36">
        <v>43831</v>
      </c>
      <c r="N83" s="35" t="s">
        <v>265</v>
      </c>
      <c r="O83" s="35" t="s">
        <v>266</v>
      </c>
      <c r="P83" s="37" t="s">
        <v>50</v>
      </c>
      <c r="Q83" s="30" t="s">
        <v>34</v>
      </c>
      <c r="R83" s="35" t="s">
        <v>270</v>
      </c>
      <c r="S83" s="30" t="s">
        <v>34</v>
      </c>
      <c r="T83" s="31" t="s">
        <v>34</v>
      </c>
      <c r="U83" s="36">
        <v>44144</v>
      </c>
      <c r="V83" s="37" t="s">
        <v>34</v>
      </c>
    </row>
    <row r="84" spans="1:22" s="38" customFormat="1" ht="24.95" customHeight="1" x14ac:dyDescent="0.25">
      <c r="A84" s="29">
        <v>82</v>
      </c>
      <c r="B84" s="30" t="s">
        <v>51</v>
      </c>
      <c r="C84" s="39">
        <v>1040</v>
      </c>
      <c r="D84" s="30" t="s">
        <v>264</v>
      </c>
      <c r="E84" s="32">
        <v>20</v>
      </c>
      <c r="F84" s="35" t="s">
        <v>119</v>
      </c>
      <c r="G84" s="34">
        <v>0</v>
      </c>
      <c r="H84" s="35"/>
      <c r="I84" s="30" t="s">
        <v>120</v>
      </c>
      <c r="J84" s="31" t="s">
        <v>28</v>
      </c>
      <c r="K84" s="31" t="s">
        <v>29</v>
      </c>
      <c r="L84" s="31" t="s">
        <v>30</v>
      </c>
      <c r="M84" s="36">
        <v>43831</v>
      </c>
      <c r="N84" s="35" t="s">
        <v>265</v>
      </c>
      <c r="O84" s="35" t="s">
        <v>266</v>
      </c>
      <c r="P84" s="30" t="s">
        <v>33</v>
      </c>
      <c r="Q84" s="35" t="s">
        <v>2197</v>
      </c>
      <c r="R84" s="35" t="s">
        <v>121</v>
      </c>
      <c r="S84" s="30" t="s">
        <v>2198</v>
      </c>
      <c r="T84" s="31" t="s">
        <v>56</v>
      </c>
      <c r="U84" s="36">
        <v>44144</v>
      </c>
      <c r="V84" s="37" t="s">
        <v>57</v>
      </c>
    </row>
    <row r="85" spans="1:22" s="38" customFormat="1" ht="24.95" customHeight="1" x14ac:dyDescent="0.25">
      <c r="A85" s="29">
        <v>83</v>
      </c>
      <c r="B85" s="30" t="s">
        <v>23</v>
      </c>
      <c r="C85" s="39">
        <v>1040</v>
      </c>
      <c r="D85" s="30" t="s">
        <v>264</v>
      </c>
      <c r="E85" s="32">
        <v>29</v>
      </c>
      <c r="F85" s="33" t="s">
        <v>25</v>
      </c>
      <c r="G85" s="34">
        <v>1</v>
      </c>
      <c r="H85" s="35" t="s">
        <v>26</v>
      </c>
      <c r="I85" s="35" t="s">
        <v>27</v>
      </c>
      <c r="J85" s="31" t="s">
        <v>28</v>
      </c>
      <c r="K85" s="31" t="s">
        <v>29</v>
      </c>
      <c r="L85" s="31" t="s">
        <v>30</v>
      </c>
      <c r="M85" s="36">
        <v>43831</v>
      </c>
      <c r="N85" s="35" t="s">
        <v>265</v>
      </c>
      <c r="O85" s="35" t="s">
        <v>266</v>
      </c>
      <c r="P85" s="30" t="s">
        <v>33</v>
      </c>
      <c r="Q85" s="30" t="s">
        <v>34</v>
      </c>
      <c r="R85" s="35" t="s">
        <v>122</v>
      </c>
      <c r="S85" s="30" t="s">
        <v>34</v>
      </c>
      <c r="T85" s="31" t="s">
        <v>34</v>
      </c>
      <c r="U85" s="36">
        <v>44144</v>
      </c>
      <c r="V85" s="37" t="s">
        <v>34</v>
      </c>
    </row>
    <row r="86" spans="1:22" s="38" customFormat="1" ht="24.95" customHeight="1" x14ac:dyDescent="0.25">
      <c r="A86" s="29">
        <v>84</v>
      </c>
      <c r="B86" s="30" t="s">
        <v>23</v>
      </c>
      <c r="C86" s="39">
        <v>1040</v>
      </c>
      <c r="D86" s="30" t="s">
        <v>264</v>
      </c>
      <c r="E86" s="32">
        <v>29</v>
      </c>
      <c r="F86" s="33" t="s">
        <v>25</v>
      </c>
      <c r="G86" s="34">
        <v>4</v>
      </c>
      <c r="H86" s="35" t="s">
        <v>36</v>
      </c>
      <c r="I86" s="30" t="s">
        <v>37</v>
      </c>
      <c r="J86" s="31" t="s">
        <v>28</v>
      </c>
      <c r="K86" s="31" t="s">
        <v>29</v>
      </c>
      <c r="L86" s="31" t="s">
        <v>30</v>
      </c>
      <c r="M86" s="36">
        <v>43831</v>
      </c>
      <c r="N86" s="35" t="s">
        <v>265</v>
      </c>
      <c r="O86" s="35" t="s">
        <v>266</v>
      </c>
      <c r="P86" s="30" t="s">
        <v>33</v>
      </c>
      <c r="Q86" s="30" t="s">
        <v>34</v>
      </c>
      <c r="R86" s="35" t="s">
        <v>232</v>
      </c>
      <c r="S86" s="30" t="s">
        <v>34</v>
      </c>
      <c r="T86" s="31" t="s">
        <v>34</v>
      </c>
      <c r="U86" s="36">
        <v>44144</v>
      </c>
      <c r="V86" s="37" t="s">
        <v>34</v>
      </c>
    </row>
    <row r="87" spans="1:22" s="38" customFormat="1" ht="24.95" customHeight="1" x14ac:dyDescent="0.25">
      <c r="A87" s="29">
        <v>85</v>
      </c>
      <c r="B87" s="30" t="s">
        <v>23</v>
      </c>
      <c r="C87" s="39">
        <v>1040</v>
      </c>
      <c r="D87" s="30" t="s">
        <v>264</v>
      </c>
      <c r="E87" s="32">
        <v>29</v>
      </c>
      <c r="F87" s="33" t="s">
        <v>25</v>
      </c>
      <c r="G87" s="34">
        <v>82</v>
      </c>
      <c r="H87" s="35" t="s">
        <v>271</v>
      </c>
      <c r="I87" s="30" t="s">
        <v>272</v>
      </c>
      <c r="J87" s="31" t="s">
        <v>28</v>
      </c>
      <c r="K87" s="31" t="s">
        <v>62</v>
      </c>
      <c r="L87" s="31" t="s">
        <v>179</v>
      </c>
      <c r="M87" s="36">
        <v>43831</v>
      </c>
      <c r="N87" s="35" t="s">
        <v>265</v>
      </c>
      <c r="O87" s="35" t="s">
        <v>266</v>
      </c>
      <c r="P87" s="30" t="s">
        <v>33</v>
      </c>
      <c r="Q87" s="30" t="s">
        <v>34</v>
      </c>
      <c r="R87" s="35" t="s">
        <v>232</v>
      </c>
      <c r="S87" s="30" t="s">
        <v>34</v>
      </c>
      <c r="T87" s="31" t="s">
        <v>34</v>
      </c>
      <c r="U87" s="36">
        <v>44144</v>
      </c>
      <c r="V87" s="37" t="s">
        <v>34</v>
      </c>
    </row>
    <row r="88" spans="1:22" s="38" customFormat="1" ht="24.95" customHeight="1" x14ac:dyDescent="0.25">
      <c r="A88" s="29">
        <v>86</v>
      </c>
      <c r="B88" s="30" t="s">
        <v>23</v>
      </c>
      <c r="C88" s="39">
        <v>1040</v>
      </c>
      <c r="D88" s="30" t="s">
        <v>264</v>
      </c>
      <c r="E88" s="32">
        <v>55</v>
      </c>
      <c r="F88" s="33" t="s">
        <v>273</v>
      </c>
      <c r="G88" s="34">
        <v>0</v>
      </c>
      <c r="H88" s="30"/>
      <c r="I88" s="30" t="s">
        <v>274</v>
      </c>
      <c r="J88" s="31" t="s">
        <v>28</v>
      </c>
      <c r="K88" s="31" t="s">
        <v>29</v>
      </c>
      <c r="L88" s="31" t="s">
        <v>30</v>
      </c>
      <c r="M88" s="36">
        <v>43831</v>
      </c>
      <c r="N88" s="35" t="s">
        <v>265</v>
      </c>
      <c r="O88" s="35" t="s">
        <v>266</v>
      </c>
      <c r="P88" s="30" t="s">
        <v>33</v>
      </c>
      <c r="Q88" s="30" t="s">
        <v>34</v>
      </c>
      <c r="R88" s="35" t="s">
        <v>275</v>
      </c>
      <c r="S88" s="30" t="s">
        <v>34</v>
      </c>
      <c r="T88" s="31" t="s">
        <v>34</v>
      </c>
      <c r="U88" s="36">
        <v>44144</v>
      </c>
      <c r="V88" s="37" t="s">
        <v>34</v>
      </c>
    </row>
    <row r="89" spans="1:22" s="38" customFormat="1" ht="24.95" customHeight="1" x14ac:dyDescent="0.25">
      <c r="A89" s="29">
        <v>87</v>
      </c>
      <c r="B89" s="30" t="s">
        <v>23</v>
      </c>
      <c r="C89" s="39">
        <v>1041</v>
      </c>
      <c r="D89" s="30" t="s">
        <v>276</v>
      </c>
      <c r="E89" s="32">
        <v>2</v>
      </c>
      <c r="F89" s="33" t="s">
        <v>137</v>
      </c>
      <c r="G89" s="34">
        <v>39</v>
      </c>
      <c r="H89" s="35" t="s">
        <v>277</v>
      </c>
      <c r="I89" s="30" t="s">
        <v>278</v>
      </c>
      <c r="J89" s="31" t="s">
        <v>28</v>
      </c>
      <c r="K89" s="31" t="s">
        <v>29</v>
      </c>
      <c r="L89" s="31" t="s">
        <v>30</v>
      </c>
      <c r="M89" s="36">
        <v>43831</v>
      </c>
      <c r="N89" s="35" t="s">
        <v>279</v>
      </c>
      <c r="O89" s="35" t="s">
        <v>280</v>
      </c>
      <c r="P89" s="37" t="s">
        <v>50</v>
      </c>
      <c r="Q89" s="30" t="s">
        <v>34</v>
      </c>
      <c r="R89" s="35" t="s">
        <v>142</v>
      </c>
      <c r="S89" s="30" t="s">
        <v>34</v>
      </c>
      <c r="T89" s="31" t="s">
        <v>34</v>
      </c>
      <c r="U89" s="36">
        <v>44144</v>
      </c>
      <c r="V89" s="37" t="s">
        <v>34</v>
      </c>
    </row>
    <row r="90" spans="1:22" s="38" customFormat="1" ht="24.95" customHeight="1" x14ac:dyDescent="0.25">
      <c r="A90" s="29">
        <v>88</v>
      </c>
      <c r="B90" s="30" t="s">
        <v>23</v>
      </c>
      <c r="C90" s="39">
        <v>1041</v>
      </c>
      <c r="D90" s="30" t="s">
        <v>276</v>
      </c>
      <c r="E90" s="32">
        <v>2</v>
      </c>
      <c r="F90" s="33" t="s">
        <v>137</v>
      </c>
      <c r="G90" s="34">
        <v>42</v>
      </c>
      <c r="H90" s="35" t="s">
        <v>281</v>
      </c>
      <c r="I90" s="30" t="s">
        <v>274</v>
      </c>
      <c r="J90" s="31" t="s">
        <v>28</v>
      </c>
      <c r="K90" s="31" t="s">
        <v>29</v>
      </c>
      <c r="L90" s="31" t="s">
        <v>30</v>
      </c>
      <c r="M90" s="36">
        <v>43831</v>
      </c>
      <c r="N90" s="35" t="s">
        <v>279</v>
      </c>
      <c r="O90" s="35" t="s">
        <v>280</v>
      </c>
      <c r="P90" s="37" t="s">
        <v>50</v>
      </c>
      <c r="Q90" s="30" t="s">
        <v>34</v>
      </c>
      <c r="R90" s="35" t="s">
        <v>142</v>
      </c>
      <c r="S90" s="30" t="s">
        <v>34</v>
      </c>
      <c r="T90" s="31" t="s">
        <v>34</v>
      </c>
      <c r="U90" s="36">
        <v>44144</v>
      </c>
      <c r="V90" s="37" t="s">
        <v>34</v>
      </c>
    </row>
    <row r="91" spans="1:22" s="38" customFormat="1" ht="24.95" customHeight="1" x14ac:dyDescent="0.25">
      <c r="A91" s="29">
        <v>89</v>
      </c>
      <c r="B91" s="30" t="s">
        <v>23</v>
      </c>
      <c r="C91" s="39">
        <v>1041</v>
      </c>
      <c r="D91" s="30" t="s">
        <v>276</v>
      </c>
      <c r="E91" s="32">
        <v>3</v>
      </c>
      <c r="F91" s="33" t="s">
        <v>145</v>
      </c>
      <c r="G91" s="34">
        <v>4</v>
      </c>
      <c r="H91" s="35" t="s">
        <v>282</v>
      </c>
      <c r="I91" s="30" t="s">
        <v>283</v>
      </c>
      <c r="J91" s="31" t="s">
        <v>28</v>
      </c>
      <c r="K91" s="31" t="s">
        <v>62</v>
      </c>
      <c r="L91" s="31" t="s">
        <v>63</v>
      </c>
      <c r="M91" s="36">
        <v>43831</v>
      </c>
      <c r="N91" s="35" t="s">
        <v>279</v>
      </c>
      <c r="O91" s="35" t="s">
        <v>280</v>
      </c>
      <c r="P91" s="37" t="s">
        <v>50</v>
      </c>
      <c r="Q91" s="30" t="s">
        <v>34</v>
      </c>
      <c r="R91" s="35" t="s">
        <v>284</v>
      </c>
      <c r="S91" s="30" t="s">
        <v>34</v>
      </c>
      <c r="T91" s="31" t="s">
        <v>34</v>
      </c>
      <c r="U91" s="36">
        <v>44144</v>
      </c>
      <c r="V91" s="37" t="s">
        <v>34</v>
      </c>
    </row>
    <row r="92" spans="1:22" s="38" customFormat="1" ht="24.95" customHeight="1" x14ac:dyDescent="0.25">
      <c r="A92" s="29">
        <v>90</v>
      </c>
      <c r="B92" s="30" t="s">
        <v>23</v>
      </c>
      <c r="C92" s="39">
        <v>1041</v>
      </c>
      <c r="D92" s="30" t="s">
        <v>276</v>
      </c>
      <c r="E92" s="32">
        <v>14</v>
      </c>
      <c r="F92" s="40" t="s">
        <v>285</v>
      </c>
      <c r="G92" s="34">
        <v>12</v>
      </c>
      <c r="H92" s="35" t="s">
        <v>286</v>
      </c>
      <c r="I92" s="30" t="s">
        <v>287</v>
      </c>
      <c r="J92" s="31" t="s">
        <v>28</v>
      </c>
      <c r="K92" s="31" t="s">
        <v>29</v>
      </c>
      <c r="L92" s="31" t="s">
        <v>30</v>
      </c>
      <c r="M92" s="36">
        <v>43831</v>
      </c>
      <c r="N92" s="35" t="s">
        <v>279</v>
      </c>
      <c r="O92" s="35" t="s">
        <v>280</v>
      </c>
      <c r="P92" s="37" t="s">
        <v>50</v>
      </c>
      <c r="Q92" s="30" t="s">
        <v>34</v>
      </c>
      <c r="R92" s="35" t="s">
        <v>288</v>
      </c>
      <c r="S92" s="30" t="s">
        <v>34</v>
      </c>
      <c r="T92" s="31" t="s">
        <v>34</v>
      </c>
      <c r="U92" s="36">
        <v>44144</v>
      </c>
      <c r="V92" s="37" t="s">
        <v>34</v>
      </c>
    </row>
    <row r="93" spans="1:22" s="38" customFormat="1" ht="24.95" customHeight="1" x14ac:dyDescent="0.25">
      <c r="A93" s="29">
        <v>91</v>
      </c>
      <c r="B93" s="30" t="s">
        <v>23</v>
      </c>
      <c r="C93" s="39">
        <v>1041</v>
      </c>
      <c r="D93" s="30" t="s">
        <v>276</v>
      </c>
      <c r="E93" s="32">
        <v>23</v>
      </c>
      <c r="F93" s="40" t="s">
        <v>289</v>
      </c>
      <c r="G93" s="34">
        <v>3</v>
      </c>
      <c r="H93" s="35" t="s">
        <v>290</v>
      </c>
      <c r="I93" s="30" t="s">
        <v>291</v>
      </c>
      <c r="J93" s="31" t="s">
        <v>28</v>
      </c>
      <c r="K93" s="31" t="s">
        <v>62</v>
      </c>
      <c r="L93" s="31" t="s">
        <v>179</v>
      </c>
      <c r="M93" s="36">
        <v>43831</v>
      </c>
      <c r="N93" s="35" t="s">
        <v>279</v>
      </c>
      <c r="O93" s="35" t="s">
        <v>280</v>
      </c>
      <c r="P93" s="37" t="s">
        <v>33</v>
      </c>
      <c r="Q93" s="30" t="s">
        <v>34</v>
      </c>
      <c r="R93" s="35" t="s">
        <v>45</v>
      </c>
      <c r="S93" s="30" t="s">
        <v>34</v>
      </c>
      <c r="T93" s="31" t="s">
        <v>34</v>
      </c>
      <c r="U93" s="36">
        <v>44144</v>
      </c>
      <c r="V93" s="37" t="s">
        <v>34</v>
      </c>
    </row>
    <row r="94" spans="1:22" s="38" customFormat="1" ht="24.95" customHeight="1" x14ac:dyDescent="0.25">
      <c r="A94" s="29">
        <v>92</v>
      </c>
      <c r="B94" s="30" t="s">
        <v>23</v>
      </c>
      <c r="C94" s="39">
        <v>1041</v>
      </c>
      <c r="D94" s="30" t="s">
        <v>276</v>
      </c>
      <c r="E94" s="32">
        <v>45</v>
      </c>
      <c r="F94" s="33" t="s">
        <v>76</v>
      </c>
      <c r="G94" s="34">
        <v>25</v>
      </c>
      <c r="H94" s="35" t="s">
        <v>292</v>
      </c>
      <c r="I94" s="30" t="s">
        <v>293</v>
      </c>
      <c r="J94" s="31" t="s">
        <v>28</v>
      </c>
      <c r="K94" s="31" t="s">
        <v>62</v>
      </c>
      <c r="L94" s="31" t="s">
        <v>63</v>
      </c>
      <c r="M94" s="36">
        <v>43831</v>
      </c>
      <c r="N94" s="35" t="s">
        <v>279</v>
      </c>
      <c r="O94" s="35" t="s">
        <v>280</v>
      </c>
      <c r="P94" s="37" t="s">
        <v>50</v>
      </c>
      <c r="Q94" s="30" t="s">
        <v>34</v>
      </c>
      <c r="R94" s="35" t="s">
        <v>165</v>
      </c>
      <c r="S94" s="30" t="s">
        <v>34</v>
      </c>
      <c r="T94" s="31" t="s">
        <v>34</v>
      </c>
      <c r="U94" s="36">
        <v>44144</v>
      </c>
      <c r="V94" s="37" t="s">
        <v>34</v>
      </c>
    </row>
    <row r="95" spans="1:22" s="38" customFormat="1" ht="24.95" customHeight="1" x14ac:dyDescent="0.25">
      <c r="A95" s="29">
        <v>93</v>
      </c>
      <c r="B95" s="30" t="s">
        <v>51</v>
      </c>
      <c r="C95" s="39">
        <v>1041</v>
      </c>
      <c r="D95" s="30" t="s">
        <v>276</v>
      </c>
      <c r="E95" s="32">
        <v>47</v>
      </c>
      <c r="F95" s="33" t="s">
        <v>52</v>
      </c>
      <c r="G95" s="34">
        <v>32</v>
      </c>
      <c r="H95" s="35" t="s">
        <v>294</v>
      </c>
      <c r="I95" s="35" t="s">
        <v>295</v>
      </c>
      <c r="J95" s="31" t="s">
        <v>28</v>
      </c>
      <c r="K95" s="31" t="s">
        <v>29</v>
      </c>
      <c r="L95" s="31" t="s">
        <v>30</v>
      </c>
      <c r="M95" s="36">
        <v>43831</v>
      </c>
      <c r="N95" s="35" t="s">
        <v>279</v>
      </c>
      <c r="O95" s="35" t="s">
        <v>280</v>
      </c>
      <c r="P95" s="30" t="s">
        <v>296</v>
      </c>
      <c r="Q95" s="35" t="s">
        <v>2197</v>
      </c>
      <c r="R95" s="35" t="s">
        <v>297</v>
      </c>
      <c r="S95" s="30" t="s">
        <v>2198</v>
      </c>
      <c r="T95" s="31" t="s">
        <v>56</v>
      </c>
      <c r="U95" s="36">
        <v>44144</v>
      </c>
      <c r="V95" s="37" t="s">
        <v>57</v>
      </c>
    </row>
    <row r="96" spans="1:22" s="38" customFormat="1" ht="24.95" customHeight="1" x14ac:dyDescent="0.25">
      <c r="A96" s="29">
        <v>94</v>
      </c>
      <c r="B96" s="30" t="s">
        <v>51</v>
      </c>
      <c r="C96" s="39">
        <v>1041</v>
      </c>
      <c r="D96" s="30" t="s">
        <v>276</v>
      </c>
      <c r="E96" s="32">
        <v>47</v>
      </c>
      <c r="F96" s="33" t="s">
        <v>52</v>
      </c>
      <c r="G96" s="34">
        <v>48</v>
      </c>
      <c r="H96" s="35" t="s">
        <v>298</v>
      </c>
      <c r="I96" s="30" t="s">
        <v>299</v>
      </c>
      <c r="J96" s="31" t="s">
        <v>28</v>
      </c>
      <c r="K96" s="31" t="s">
        <v>48</v>
      </c>
      <c r="L96" s="31" t="s">
        <v>49</v>
      </c>
      <c r="M96" s="36">
        <v>43831</v>
      </c>
      <c r="N96" s="35" t="s">
        <v>279</v>
      </c>
      <c r="O96" s="35" t="s">
        <v>280</v>
      </c>
      <c r="P96" s="30" t="s">
        <v>296</v>
      </c>
      <c r="Q96" s="35" t="s">
        <v>2197</v>
      </c>
      <c r="R96" s="35" t="s">
        <v>297</v>
      </c>
      <c r="S96" s="30" t="s">
        <v>2198</v>
      </c>
      <c r="T96" s="31" t="s">
        <v>56</v>
      </c>
      <c r="U96" s="36">
        <v>44144</v>
      </c>
      <c r="V96" s="37" t="s">
        <v>57</v>
      </c>
    </row>
    <row r="97" spans="1:22" s="38" customFormat="1" ht="24.95" customHeight="1" x14ac:dyDescent="0.25">
      <c r="A97" s="29">
        <v>95</v>
      </c>
      <c r="B97" s="30" t="s">
        <v>51</v>
      </c>
      <c r="C97" s="39">
        <v>1041</v>
      </c>
      <c r="D97" s="30" t="s">
        <v>276</v>
      </c>
      <c r="E97" s="32">
        <v>47</v>
      </c>
      <c r="F97" s="33" t="s">
        <v>52</v>
      </c>
      <c r="G97" s="34">
        <v>53</v>
      </c>
      <c r="H97" s="35" t="s">
        <v>300</v>
      </c>
      <c r="I97" s="30" t="s">
        <v>301</v>
      </c>
      <c r="J97" s="31" t="s">
        <v>28</v>
      </c>
      <c r="K97" s="31" t="s">
        <v>29</v>
      </c>
      <c r="L97" s="31" t="s">
        <v>30</v>
      </c>
      <c r="M97" s="36">
        <v>43831</v>
      </c>
      <c r="N97" s="35" t="s">
        <v>279</v>
      </c>
      <c r="O97" s="35" t="s">
        <v>280</v>
      </c>
      <c r="P97" s="30" t="s">
        <v>33</v>
      </c>
      <c r="Q97" s="35" t="s">
        <v>2197</v>
      </c>
      <c r="R97" s="35" t="s">
        <v>302</v>
      </c>
      <c r="S97" s="30" t="s">
        <v>2198</v>
      </c>
      <c r="T97" s="31" t="s">
        <v>56</v>
      </c>
      <c r="U97" s="36">
        <v>44144</v>
      </c>
      <c r="V97" s="37" t="s">
        <v>57</v>
      </c>
    </row>
    <row r="98" spans="1:22" s="38" customFormat="1" ht="24.95" customHeight="1" x14ac:dyDescent="0.25">
      <c r="A98" s="29">
        <v>96</v>
      </c>
      <c r="B98" s="30" t="s">
        <v>23</v>
      </c>
      <c r="C98" s="39">
        <v>1041</v>
      </c>
      <c r="D98" s="30" t="s">
        <v>276</v>
      </c>
      <c r="E98" s="32">
        <v>47</v>
      </c>
      <c r="F98" s="33" t="s">
        <v>52</v>
      </c>
      <c r="G98" s="34">
        <v>59</v>
      </c>
      <c r="H98" s="35" t="s">
        <v>303</v>
      </c>
      <c r="I98" s="30" t="s">
        <v>304</v>
      </c>
      <c r="J98" s="31" t="s">
        <v>28</v>
      </c>
      <c r="K98" s="31" t="s">
        <v>48</v>
      </c>
      <c r="L98" s="31" t="s">
        <v>49</v>
      </c>
      <c r="M98" s="36">
        <v>43831</v>
      </c>
      <c r="N98" s="35" t="s">
        <v>279</v>
      </c>
      <c r="O98" s="35" t="s">
        <v>280</v>
      </c>
      <c r="P98" s="37" t="s">
        <v>33</v>
      </c>
      <c r="Q98" s="30" t="s">
        <v>34</v>
      </c>
      <c r="R98" s="35" t="s">
        <v>305</v>
      </c>
      <c r="S98" s="30" t="s">
        <v>34</v>
      </c>
      <c r="T98" s="31" t="s">
        <v>34</v>
      </c>
      <c r="U98" s="36">
        <v>44144</v>
      </c>
      <c r="V98" s="37" t="s">
        <v>34</v>
      </c>
    </row>
    <row r="99" spans="1:22" s="38" customFormat="1" ht="24.95" customHeight="1" x14ac:dyDescent="0.25">
      <c r="A99" s="29">
        <v>97</v>
      </c>
      <c r="B99" s="30" t="s">
        <v>88</v>
      </c>
      <c r="C99" s="39">
        <v>1041</v>
      </c>
      <c r="D99" s="30" t="s">
        <v>276</v>
      </c>
      <c r="E99" s="32">
        <v>47</v>
      </c>
      <c r="F99" s="33" t="s">
        <v>52</v>
      </c>
      <c r="G99" s="34">
        <v>64</v>
      </c>
      <c r="H99" s="35" t="s">
        <v>306</v>
      </c>
      <c r="I99" s="30" t="s">
        <v>307</v>
      </c>
      <c r="J99" s="31" t="s">
        <v>28</v>
      </c>
      <c r="K99" s="31" t="s">
        <v>29</v>
      </c>
      <c r="L99" s="31" t="s">
        <v>30</v>
      </c>
      <c r="M99" s="36">
        <v>43831</v>
      </c>
      <c r="N99" s="35" t="s">
        <v>279</v>
      </c>
      <c r="O99" s="35" t="s">
        <v>280</v>
      </c>
      <c r="P99" s="30" t="s">
        <v>50</v>
      </c>
      <c r="Q99" s="35" t="s">
        <v>2199</v>
      </c>
      <c r="R99" s="35" t="s">
        <v>308</v>
      </c>
      <c r="S99" s="30" t="s">
        <v>2200</v>
      </c>
      <c r="T99" s="31" t="s">
        <v>56</v>
      </c>
      <c r="U99" s="36">
        <v>44144</v>
      </c>
      <c r="V99" s="35" t="s">
        <v>309</v>
      </c>
    </row>
    <row r="100" spans="1:22" s="38" customFormat="1" ht="24.95" customHeight="1" x14ac:dyDescent="0.25">
      <c r="A100" s="29">
        <v>98</v>
      </c>
      <c r="B100" s="30" t="s">
        <v>23</v>
      </c>
      <c r="C100" s="39">
        <v>1041</v>
      </c>
      <c r="D100" s="30" t="s">
        <v>276</v>
      </c>
      <c r="E100" s="32">
        <v>53</v>
      </c>
      <c r="F100" s="33" t="s">
        <v>310</v>
      </c>
      <c r="G100" s="34">
        <v>2</v>
      </c>
      <c r="H100" s="35" t="s">
        <v>311</v>
      </c>
      <c r="I100" s="30" t="s">
        <v>312</v>
      </c>
      <c r="J100" s="31" t="s">
        <v>28</v>
      </c>
      <c r="K100" s="31" t="s">
        <v>62</v>
      </c>
      <c r="L100" s="31" t="s">
        <v>63</v>
      </c>
      <c r="M100" s="36">
        <v>43831</v>
      </c>
      <c r="N100" s="35" t="s">
        <v>279</v>
      </c>
      <c r="O100" s="35" t="s">
        <v>280</v>
      </c>
      <c r="P100" s="37" t="s">
        <v>33</v>
      </c>
      <c r="Q100" s="30" t="s">
        <v>34</v>
      </c>
      <c r="R100" s="35" t="s">
        <v>313</v>
      </c>
      <c r="S100" s="30" t="s">
        <v>34</v>
      </c>
      <c r="T100" s="31" t="s">
        <v>34</v>
      </c>
      <c r="U100" s="36">
        <v>44144</v>
      </c>
      <c r="V100" s="37" t="s">
        <v>34</v>
      </c>
    </row>
    <row r="101" spans="1:22" s="38" customFormat="1" ht="24.95" customHeight="1" x14ac:dyDescent="0.25">
      <c r="A101" s="29">
        <v>99</v>
      </c>
      <c r="B101" s="30" t="s">
        <v>23</v>
      </c>
      <c r="C101" s="39">
        <v>1041</v>
      </c>
      <c r="D101" s="30" t="s">
        <v>276</v>
      </c>
      <c r="E101" s="32">
        <v>53</v>
      </c>
      <c r="F101" s="33" t="s">
        <v>310</v>
      </c>
      <c r="G101" s="34">
        <v>3</v>
      </c>
      <c r="H101" s="35" t="s">
        <v>314</v>
      </c>
      <c r="I101" s="30" t="s">
        <v>315</v>
      </c>
      <c r="J101" s="31" t="s">
        <v>28</v>
      </c>
      <c r="K101" s="31" t="s">
        <v>62</v>
      </c>
      <c r="L101" s="31" t="s">
        <v>63</v>
      </c>
      <c r="M101" s="36">
        <v>43831</v>
      </c>
      <c r="N101" s="35" t="s">
        <v>279</v>
      </c>
      <c r="O101" s="35" t="s">
        <v>280</v>
      </c>
      <c r="P101" s="37" t="s">
        <v>33</v>
      </c>
      <c r="Q101" s="30" t="s">
        <v>34</v>
      </c>
      <c r="R101" s="35" t="s">
        <v>313</v>
      </c>
      <c r="S101" s="30" t="s">
        <v>34</v>
      </c>
      <c r="T101" s="31" t="s">
        <v>34</v>
      </c>
      <c r="U101" s="36">
        <v>44144</v>
      </c>
      <c r="V101" s="37" t="s">
        <v>34</v>
      </c>
    </row>
    <row r="102" spans="1:22" s="38" customFormat="1" ht="24.95" customHeight="1" x14ac:dyDescent="0.25">
      <c r="A102" s="29">
        <v>100</v>
      </c>
      <c r="B102" s="30" t="s">
        <v>23</v>
      </c>
      <c r="C102" s="39">
        <v>1041</v>
      </c>
      <c r="D102" s="30" t="s">
        <v>276</v>
      </c>
      <c r="E102" s="32">
        <v>53</v>
      </c>
      <c r="F102" s="33" t="s">
        <v>310</v>
      </c>
      <c r="G102" s="34">
        <v>4</v>
      </c>
      <c r="H102" s="35" t="s">
        <v>316</v>
      </c>
      <c r="I102" s="30" t="s">
        <v>317</v>
      </c>
      <c r="J102" s="31" t="s">
        <v>28</v>
      </c>
      <c r="K102" s="31" t="s">
        <v>62</v>
      </c>
      <c r="L102" s="31" t="s">
        <v>63</v>
      </c>
      <c r="M102" s="36">
        <v>43831</v>
      </c>
      <c r="N102" s="35" t="s">
        <v>279</v>
      </c>
      <c r="O102" s="35" t="s">
        <v>280</v>
      </c>
      <c r="P102" s="37" t="s">
        <v>33</v>
      </c>
      <c r="Q102" s="30" t="s">
        <v>34</v>
      </c>
      <c r="R102" s="35" t="s">
        <v>313</v>
      </c>
      <c r="S102" s="30" t="s">
        <v>34</v>
      </c>
      <c r="T102" s="31" t="s">
        <v>34</v>
      </c>
      <c r="U102" s="36">
        <v>44144</v>
      </c>
      <c r="V102" s="37" t="s">
        <v>34</v>
      </c>
    </row>
    <row r="103" spans="1:22" s="38" customFormat="1" ht="24.95" customHeight="1" x14ac:dyDescent="0.25">
      <c r="A103" s="29">
        <v>101</v>
      </c>
      <c r="B103" s="30" t="s">
        <v>23</v>
      </c>
      <c r="C103" s="39">
        <v>1041</v>
      </c>
      <c r="D103" s="30" t="s">
        <v>276</v>
      </c>
      <c r="E103" s="32">
        <v>53</v>
      </c>
      <c r="F103" s="33" t="s">
        <v>310</v>
      </c>
      <c r="G103" s="34">
        <v>5</v>
      </c>
      <c r="H103" s="35" t="s">
        <v>318</v>
      </c>
      <c r="I103" s="30" t="s">
        <v>319</v>
      </c>
      <c r="J103" s="31" t="s">
        <v>28</v>
      </c>
      <c r="K103" s="31" t="s">
        <v>62</v>
      </c>
      <c r="L103" s="31" t="s">
        <v>63</v>
      </c>
      <c r="M103" s="36">
        <v>43831</v>
      </c>
      <c r="N103" s="35" t="s">
        <v>279</v>
      </c>
      <c r="O103" s="35" t="s">
        <v>280</v>
      </c>
      <c r="P103" s="37" t="s">
        <v>33</v>
      </c>
      <c r="Q103" s="30" t="s">
        <v>34</v>
      </c>
      <c r="R103" s="35" t="s">
        <v>313</v>
      </c>
      <c r="S103" s="30" t="s">
        <v>34</v>
      </c>
      <c r="T103" s="31" t="s">
        <v>34</v>
      </c>
      <c r="U103" s="36">
        <v>44144</v>
      </c>
      <c r="V103" s="37" t="s">
        <v>34</v>
      </c>
    </row>
    <row r="104" spans="1:22" s="38" customFormat="1" ht="24.95" customHeight="1" x14ac:dyDescent="0.25">
      <c r="A104" s="29">
        <v>102</v>
      </c>
      <c r="B104" s="30" t="s">
        <v>23</v>
      </c>
      <c r="C104" s="39">
        <v>1041</v>
      </c>
      <c r="D104" s="30" t="s">
        <v>276</v>
      </c>
      <c r="E104" s="32">
        <v>53</v>
      </c>
      <c r="F104" s="33" t="s">
        <v>310</v>
      </c>
      <c r="G104" s="34">
        <v>6</v>
      </c>
      <c r="H104" s="35" t="s">
        <v>320</v>
      </c>
      <c r="I104" s="30" t="s">
        <v>321</v>
      </c>
      <c r="J104" s="31" t="s">
        <v>28</v>
      </c>
      <c r="K104" s="31" t="s">
        <v>62</v>
      </c>
      <c r="L104" s="31" t="s">
        <v>63</v>
      </c>
      <c r="M104" s="36">
        <v>43831</v>
      </c>
      <c r="N104" s="35" t="s">
        <v>279</v>
      </c>
      <c r="O104" s="35" t="s">
        <v>280</v>
      </c>
      <c r="P104" s="37" t="s">
        <v>33</v>
      </c>
      <c r="Q104" s="30" t="s">
        <v>34</v>
      </c>
      <c r="R104" s="35" t="s">
        <v>313</v>
      </c>
      <c r="S104" s="30" t="s">
        <v>34</v>
      </c>
      <c r="T104" s="31" t="s">
        <v>34</v>
      </c>
      <c r="U104" s="36">
        <v>44144</v>
      </c>
      <c r="V104" s="37" t="s">
        <v>34</v>
      </c>
    </row>
    <row r="105" spans="1:22" s="38" customFormat="1" ht="24.95" customHeight="1" x14ac:dyDescent="0.25">
      <c r="A105" s="29">
        <v>103</v>
      </c>
      <c r="B105" s="30" t="s">
        <v>23</v>
      </c>
      <c r="C105" s="39">
        <v>1041</v>
      </c>
      <c r="D105" s="30" t="s">
        <v>276</v>
      </c>
      <c r="E105" s="32">
        <v>53</v>
      </c>
      <c r="F105" s="33" t="s">
        <v>310</v>
      </c>
      <c r="G105" s="34">
        <v>7</v>
      </c>
      <c r="H105" s="35" t="s">
        <v>322</v>
      </c>
      <c r="I105" s="30" t="s">
        <v>323</v>
      </c>
      <c r="J105" s="31" t="s">
        <v>28</v>
      </c>
      <c r="K105" s="31" t="s">
        <v>62</v>
      </c>
      <c r="L105" s="31" t="s">
        <v>63</v>
      </c>
      <c r="M105" s="36">
        <v>43831</v>
      </c>
      <c r="N105" s="35" t="s">
        <v>279</v>
      </c>
      <c r="O105" s="35" t="s">
        <v>280</v>
      </c>
      <c r="P105" s="37" t="s">
        <v>33</v>
      </c>
      <c r="Q105" s="30" t="s">
        <v>34</v>
      </c>
      <c r="R105" s="35" t="s">
        <v>313</v>
      </c>
      <c r="S105" s="30" t="s">
        <v>34</v>
      </c>
      <c r="T105" s="31" t="s">
        <v>34</v>
      </c>
      <c r="U105" s="36">
        <v>44144</v>
      </c>
      <c r="V105" s="37" t="s">
        <v>34</v>
      </c>
    </row>
    <row r="106" spans="1:22" s="38" customFormat="1" ht="24.95" customHeight="1" x14ac:dyDescent="0.25">
      <c r="A106" s="29">
        <v>104</v>
      </c>
      <c r="B106" s="30" t="s">
        <v>23</v>
      </c>
      <c r="C106" s="39">
        <v>1041</v>
      </c>
      <c r="D106" s="30" t="s">
        <v>276</v>
      </c>
      <c r="E106" s="32">
        <v>53</v>
      </c>
      <c r="F106" s="33" t="s">
        <v>310</v>
      </c>
      <c r="G106" s="34">
        <v>8</v>
      </c>
      <c r="H106" s="35" t="s">
        <v>324</v>
      </c>
      <c r="I106" s="30" t="s">
        <v>325</v>
      </c>
      <c r="J106" s="31" t="s">
        <v>28</v>
      </c>
      <c r="K106" s="31" t="s">
        <v>62</v>
      </c>
      <c r="L106" s="31" t="s">
        <v>63</v>
      </c>
      <c r="M106" s="36">
        <v>43831</v>
      </c>
      <c r="N106" s="35" t="s">
        <v>279</v>
      </c>
      <c r="O106" s="35" t="s">
        <v>280</v>
      </c>
      <c r="P106" s="37" t="s">
        <v>33</v>
      </c>
      <c r="Q106" s="30" t="s">
        <v>34</v>
      </c>
      <c r="R106" s="35" t="s">
        <v>313</v>
      </c>
      <c r="S106" s="30" t="s">
        <v>34</v>
      </c>
      <c r="T106" s="31" t="s">
        <v>34</v>
      </c>
      <c r="U106" s="36">
        <v>44144</v>
      </c>
      <c r="V106" s="37" t="s">
        <v>34</v>
      </c>
    </row>
    <row r="107" spans="1:22" s="38" customFormat="1" ht="24.95" customHeight="1" x14ac:dyDescent="0.25">
      <c r="A107" s="29">
        <v>105</v>
      </c>
      <c r="B107" s="30" t="s">
        <v>23</v>
      </c>
      <c r="C107" s="39">
        <v>1041</v>
      </c>
      <c r="D107" s="30" t="s">
        <v>276</v>
      </c>
      <c r="E107" s="32">
        <v>53</v>
      </c>
      <c r="F107" s="33" t="s">
        <v>310</v>
      </c>
      <c r="G107" s="34">
        <v>9</v>
      </c>
      <c r="H107" s="35" t="s">
        <v>326</v>
      </c>
      <c r="I107" s="30" t="s">
        <v>327</v>
      </c>
      <c r="J107" s="31" t="s">
        <v>28</v>
      </c>
      <c r="K107" s="31" t="s">
        <v>62</v>
      </c>
      <c r="L107" s="31" t="s">
        <v>63</v>
      </c>
      <c r="M107" s="36">
        <v>43831</v>
      </c>
      <c r="N107" s="35" t="s">
        <v>279</v>
      </c>
      <c r="O107" s="35" t="s">
        <v>280</v>
      </c>
      <c r="P107" s="37" t="s">
        <v>33</v>
      </c>
      <c r="Q107" s="30" t="s">
        <v>34</v>
      </c>
      <c r="R107" s="35" t="s">
        <v>313</v>
      </c>
      <c r="S107" s="30" t="s">
        <v>34</v>
      </c>
      <c r="T107" s="31" t="s">
        <v>34</v>
      </c>
      <c r="U107" s="36">
        <v>44144</v>
      </c>
      <c r="V107" s="37" t="s">
        <v>34</v>
      </c>
    </row>
    <row r="108" spans="1:22" s="38" customFormat="1" ht="24.95" customHeight="1" x14ac:dyDescent="0.25">
      <c r="A108" s="29">
        <v>106</v>
      </c>
      <c r="B108" s="30" t="s">
        <v>23</v>
      </c>
      <c r="C108" s="39">
        <v>1041</v>
      </c>
      <c r="D108" s="30" t="s">
        <v>276</v>
      </c>
      <c r="E108" s="32">
        <v>53</v>
      </c>
      <c r="F108" s="33" t="s">
        <v>310</v>
      </c>
      <c r="G108" s="34">
        <v>10</v>
      </c>
      <c r="H108" s="35" t="s">
        <v>328</v>
      </c>
      <c r="I108" s="30" t="s">
        <v>329</v>
      </c>
      <c r="J108" s="31" t="s">
        <v>28</v>
      </c>
      <c r="K108" s="31" t="s">
        <v>62</v>
      </c>
      <c r="L108" s="31" t="s">
        <v>63</v>
      </c>
      <c r="M108" s="36">
        <v>43831</v>
      </c>
      <c r="N108" s="35" t="s">
        <v>279</v>
      </c>
      <c r="O108" s="35" t="s">
        <v>280</v>
      </c>
      <c r="P108" s="37" t="s">
        <v>33</v>
      </c>
      <c r="Q108" s="30" t="s">
        <v>34</v>
      </c>
      <c r="R108" s="35" t="s">
        <v>313</v>
      </c>
      <c r="S108" s="30" t="s">
        <v>34</v>
      </c>
      <c r="T108" s="31" t="s">
        <v>34</v>
      </c>
      <c r="U108" s="36">
        <v>44144</v>
      </c>
      <c r="V108" s="37" t="s">
        <v>34</v>
      </c>
    </row>
    <row r="109" spans="1:22" s="38" customFormat="1" ht="24.95" customHeight="1" x14ac:dyDescent="0.25">
      <c r="A109" s="29">
        <v>107</v>
      </c>
      <c r="B109" s="30" t="s">
        <v>23</v>
      </c>
      <c r="C109" s="39">
        <v>1042</v>
      </c>
      <c r="D109" s="30" t="s">
        <v>330</v>
      </c>
      <c r="E109" s="32">
        <v>4</v>
      </c>
      <c r="F109" s="35" t="s">
        <v>156</v>
      </c>
      <c r="G109" s="34">
        <v>1</v>
      </c>
      <c r="H109" s="35" t="s">
        <v>331</v>
      </c>
      <c r="I109" s="30" t="s">
        <v>332</v>
      </c>
      <c r="J109" s="31" t="s">
        <v>28</v>
      </c>
      <c r="K109" s="31" t="s">
        <v>48</v>
      </c>
      <c r="L109" s="31" t="s">
        <v>158</v>
      </c>
      <c r="M109" s="36">
        <v>43831</v>
      </c>
      <c r="N109" s="30" t="s">
        <v>333</v>
      </c>
      <c r="O109" s="30" t="s">
        <v>334</v>
      </c>
      <c r="P109" s="37" t="s">
        <v>161</v>
      </c>
      <c r="Q109" s="30" t="s">
        <v>34</v>
      </c>
      <c r="R109" s="35" t="s">
        <v>162</v>
      </c>
      <c r="S109" s="30" t="s">
        <v>34</v>
      </c>
      <c r="T109" s="31" t="s">
        <v>34</v>
      </c>
      <c r="U109" s="36">
        <v>44144</v>
      </c>
      <c r="V109" s="37" t="s">
        <v>34</v>
      </c>
    </row>
    <row r="110" spans="1:22" s="38" customFormat="1" ht="24.95" customHeight="1" x14ac:dyDescent="0.25">
      <c r="A110" s="29">
        <v>108</v>
      </c>
      <c r="B110" s="30" t="s">
        <v>23</v>
      </c>
      <c r="C110" s="39">
        <v>1042</v>
      </c>
      <c r="D110" s="30" t="s">
        <v>330</v>
      </c>
      <c r="E110" s="32">
        <v>29</v>
      </c>
      <c r="F110" s="33" t="s">
        <v>25</v>
      </c>
      <c r="G110" s="34">
        <v>7</v>
      </c>
      <c r="H110" s="35" t="s">
        <v>335</v>
      </c>
      <c r="I110" s="30" t="s">
        <v>336</v>
      </c>
      <c r="J110" s="31" t="s">
        <v>28</v>
      </c>
      <c r="K110" s="31" t="s">
        <v>62</v>
      </c>
      <c r="L110" s="31" t="s">
        <v>158</v>
      </c>
      <c r="M110" s="36">
        <v>43831</v>
      </c>
      <c r="N110" s="30" t="s">
        <v>333</v>
      </c>
      <c r="O110" s="30" t="s">
        <v>334</v>
      </c>
      <c r="P110" s="37" t="s">
        <v>50</v>
      </c>
      <c r="Q110" s="30" t="s">
        <v>34</v>
      </c>
      <c r="R110" s="35" t="s">
        <v>232</v>
      </c>
      <c r="S110" s="30" t="s">
        <v>34</v>
      </c>
      <c r="T110" s="31" t="s">
        <v>34</v>
      </c>
      <c r="U110" s="36">
        <v>44144</v>
      </c>
      <c r="V110" s="37" t="s">
        <v>34</v>
      </c>
    </row>
    <row r="111" spans="1:22" s="38" customFormat="1" ht="24.95" customHeight="1" x14ac:dyDescent="0.25">
      <c r="A111" s="29">
        <v>109</v>
      </c>
      <c r="B111" s="30" t="s">
        <v>23</v>
      </c>
      <c r="C111" s="39">
        <v>1042</v>
      </c>
      <c r="D111" s="30" t="s">
        <v>330</v>
      </c>
      <c r="E111" s="32">
        <v>29</v>
      </c>
      <c r="F111" s="33" t="s">
        <v>25</v>
      </c>
      <c r="G111" s="34">
        <v>17</v>
      </c>
      <c r="H111" s="35" t="s">
        <v>337</v>
      </c>
      <c r="I111" s="30" t="s">
        <v>153</v>
      </c>
      <c r="J111" s="31" t="s">
        <v>28</v>
      </c>
      <c r="K111" s="31" t="s">
        <v>62</v>
      </c>
      <c r="L111" s="31" t="s">
        <v>179</v>
      </c>
      <c r="M111" s="36">
        <v>43831</v>
      </c>
      <c r="N111" s="30" t="s">
        <v>333</v>
      </c>
      <c r="O111" s="30" t="s">
        <v>334</v>
      </c>
      <c r="P111" s="37" t="s">
        <v>50</v>
      </c>
      <c r="Q111" s="30" t="s">
        <v>34</v>
      </c>
      <c r="R111" s="35" t="s">
        <v>232</v>
      </c>
      <c r="S111" s="30" t="s">
        <v>34</v>
      </c>
      <c r="T111" s="31" t="s">
        <v>34</v>
      </c>
      <c r="U111" s="36">
        <v>44144</v>
      </c>
      <c r="V111" s="37" t="s">
        <v>34</v>
      </c>
    </row>
    <row r="112" spans="1:22" s="38" customFormat="1" ht="24.95" customHeight="1" x14ac:dyDescent="0.25">
      <c r="A112" s="29">
        <v>110</v>
      </c>
      <c r="B112" s="30" t="s">
        <v>23</v>
      </c>
      <c r="C112" s="39">
        <v>1042</v>
      </c>
      <c r="D112" s="30" t="s">
        <v>330</v>
      </c>
      <c r="E112" s="32">
        <v>29</v>
      </c>
      <c r="F112" s="33" t="s">
        <v>25</v>
      </c>
      <c r="G112" s="34">
        <v>114</v>
      </c>
      <c r="H112" s="35" t="s">
        <v>338</v>
      </c>
      <c r="I112" s="30" t="s">
        <v>339</v>
      </c>
      <c r="J112" s="31" t="s">
        <v>28</v>
      </c>
      <c r="K112" s="31" t="s">
        <v>48</v>
      </c>
      <c r="L112" s="31" t="s">
        <v>49</v>
      </c>
      <c r="M112" s="36">
        <v>43831</v>
      </c>
      <c r="N112" s="30" t="s">
        <v>333</v>
      </c>
      <c r="O112" s="30" t="s">
        <v>334</v>
      </c>
      <c r="P112" s="37" t="s">
        <v>50</v>
      </c>
      <c r="Q112" s="30" t="s">
        <v>34</v>
      </c>
      <c r="R112" s="35" t="s">
        <v>45</v>
      </c>
      <c r="S112" s="30" t="s">
        <v>34</v>
      </c>
      <c r="T112" s="31" t="s">
        <v>34</v>
      </c>
      <c r="U112" s="36">
        <v>44144</v>
      </c>
      <c r="V112" s="37" t="s">
        <v>34</v>
      </c>
    </row>
    <row r="113" spans="1:22" s="38" customFormat="1" ht="24.95" customHeight="1" x14ac:dyDescent="0.25">
      <c r="A113" s="29">
        <v>111</v>
      </c>
      <c r="B113" s="30" t="s">
        <v>23</v>
      </c>
      <c r="C113" s="39">
        <v>1042</v>
      </c>
      <c r="D113" s="30" t="s">
        <v>330</v>
      </c>
      <c r="E113" s="32">
        <v>45</v>
      </c>
      <c r="F113" s="33" t="s">
        <v>76</v>
      </c>
      <c r="G113" s="34">
        <v>10</v>
      </c>
      <c r="H113" s="35" t="s">
        <v>340</v>
      </c>
      <c r="I113" s="30" t="s">
        <v>164</v>
      </c>
      <c r="J113" s="31" t="s">
        <v>28</v>
      </c>
      <c r="K113" s="31" t="s">
        <v>62</v>
      </c>
      <c r="L113" s="31" t="s">
        <v>63</v>
      </c>
      <c r="M113" s="36">
        <v>43831</v>
      </c>
      <c r="N113" s="30" t="s">
        <v>333</v>
      </c>
      <c r="O113" s="30" t="s">
        <v>334</v>
      </c>
      <c r="P113" s="37" t="s">
        <v>33</v>
      </c>
      <c r="Q113" s="30" t="s">
        <v>34</v>
      </c>
      <c r="R113" s="35" t="s">
        <v>165</v>
      </c>
      <c r="S113" s="30" t="s">
        <v>34</v>
      </c>
      <c r="T113" s="31" t="s">
        <v>34</v>
      </c>
      <c r="U113" s="36">
        <v>44144</v>
      </c>
      <c r="V113" s="37" t="s">
        <v>34</v>
      </c>
    </row>
    <row r="114" spans="1:22" s="38" customFormat="1" ht="24.95" customHeight="1" x14ac:dyDescent="0.25">
      <c r="A114" s="29">
        <v>112</v>
      </c>
      <c r="B114" s="30" t="s">
        <v>23</v>
      </c>
      <c r="C114" s="39">
        <v>1042</v>
      </c>
      <c r="D114" s="30" t="s">
        <v>330</v>
      </c>
      <c r="E114" s="32">
        <v>45</v>
      </c>
      <c r="F114" s="33" t="s">
        <v>76</v>
      </c>
      <c r="G114" s="34">
        <v>18</v>
      </c>
      <c r="H114" s="35" t="s">
        <v>341</v>
      </c>
      <c r="I114" s="30" t="s">
        <v>342</v>
      </c>
      <c r="J114" s="31" t="s">
        <v>28</v>
      </c>
      <c r="K114" s="31" t="s">
        <v>62</v>
      </c>
      <c r="L114" s="31" t="s">
        <v>63</v>
      </c>
      <c r="M114" s="36">
        <v>43831</v>
      </c>
      <c r="N114" s="30" t="s">
        <v>333</v>
      </c>
      <c r="O114" s="30" t="s">
        <v>334</v>
      </c>
      <c r="P114" s="37" t="s">
        <v>33</v>
      </c>
      <c r="Q114" s="30" t="s">
        <v>34</v>
      </c>
      <c r="R114" s="35" t="s">
        <v>165</v>
      </c>
      <c r="S114" s="30" t="s">
        <v>34</v>
      </c>
      <c r="T114" s="31" t="s">
        <v>34</v>
      </c>
      <c r="U114" s="36">
        <v>44144</v>
      </c>
      <c r="V114" s="37" t="s">
        <v>34</v>
      </c>
    </row>
    <row r="115" spans="1:22" s="38" customFormat="1" ht="24.95" customHeight="1" x14ac:dyDescent="0.25">
      <c r="A115" s="29">
        <v>113</v>
      </c>
      <c r="B115" s="30" t="s">
        <v>23</v>
      </c>
      <c r="C115" s="39">
        <v>1042</v>
      </c>
      <c r="D115" s="30" t="s">
        <v>330</v>
      </c>
      <c r="E115" s="32">
        <v>45</v>
      </c>
      <c r="F115" s="33" t="s">
        <v>76</v>
      </c>
      <c r="G115" s="34">
        <v>50</v>
      </c>
      <c r="H115" s="35" t="s">
        <v>343</v>
      </c>
      <c r="I115" s="30" t="s">
        <v>344</v>
      </c>
      <c r="J115" s="31" t="s">
        <v>28</v>
      </c>
      <c r="K115" s="31" t="s">
        <v>62</v>
      </c>
      <c r="L115" s="31" t="s">
        <v>63</v>
      </c>
      <c r="M115" s="36">
        <v>43831</v>
      </c>
      <c r="N115" s="30" t="s">
        <v>333</v>
      </c>
      <c r="O115" s="30" t="s">
        <v>334</v>
      </c>
      <c r="P115" s="37" t="s">
        <v>33</v>
      </c>
      <c r="Q115" s="30" t="s">
        <v>34</v>
      </c>
      <c r="R115" s="35" t="s">
        <v>165</v>
      </c>
      <c r="S115" s="30" t="s">
        <v>34</v>
      </c>
      <c r="T115" s="31" t="s">
        <v>34</v>
      </c>
      <c r="U115" s="36">
        <v>44144</v>
      </c>
      <c r="V115" s="37" t="s">
        <v>34</v>
      </c>
    </row>
    <row r="116" spans="1:22" s="38" customFormat="1" ht="24.95" customHeight="1" x14ac:dyDescent="0.25">
      <c r="A116" s="29">
        <v>114</v>
      </c>
      <c r="B116" s="30" t="s">
        <v>23</v>
      </c>
      <c r="C116" s="39">
        <v>1043</v>
      </c>
      <c r="D116" s="30" t="s">
        <v>345</v>
      </c>
      <c r="E116" s="32">
        <v>2</v>
      </c>
      <c r="F116" s="33" t="s">
        <v>137</v>
      </c>
      <c r="G116" s="34">
        <v>10</v>
      </c>
      <c r="H116" s="35" t="s">
        <v>346</v>
      </c>
      <c r="I116" s="30" t="s">
        <v>347</v>
      </c>
      <c r="J116" s="31" t="s">
        <v>28</v>
      </c>
      <c r="K116" s="31" t="s">
        <v>48</v>
      </c>
      <c r="L116" s="31" t="s">
        <v>49</v>
      </c>
      <c r="M116" s="36">
        <v>43831</v>
      </c>
      <c r="N116" s="30" t="s">
        <v>348</v>
      </c>
      <c r="O116" s="30" t="s">
        <v>349</v>
      </c>
      <c r="P116" s="37" t="s">
        <v>33</v>
      </c>
      <c r="Q116" s="30" t="s">
        <v>34</v>
      </c>
      <c r="R116" s="35" t="s">
        <v>142</v>
      </c>
      <c r="S116" s="30" t="s">
        <v>34</v>
      </c>
      <c r="T116" s="31" t="s">
        <v>34</v>
      </c>
      <c r="U116" s="36">
        <v>44144</v>
      </c>
      <c r="V116" s="37" t="s">
        <v>34</v>
      </c>
    </row>
    <row r="117" spans="1:22" s="38" customFormat="1" ht="24.95" customHeight="1" x14ac:dyDescent="0.25">
      <c r="A117" s="29">
        <v>115</v>
      </c>
      <c r="B117" s="30" t="s">
        <v>23</v>
      </c>
      <c r="C117" s="39">
        <v>1043</v>
      </c>
      <c r="D117" s="30" t="s">
        <v>345</v>
      </c>
      <c r="E117" s="32">
        <v>2</v>
      </c>
      <c r="F117" s="33" t="s">
        <v>137</v>
      </c>
      <c r="G117" s="34">
        <v>12</v>
      </c>
      <c r="H117" s="35" t="s">
        <v>350</v>
      </c>
      <c r="I117" s="30" t="s">
        <v>351</v>
      </c>
      <c r="J117" s="31" t="s">
        <v>28</v>
      </c>
      <c r="K117" s="31" t="s">
        <v>48</v>
      </c>
      <c r="L117" s="31" t="s">
        <v>49</v>
      </c>
      <c r="M117" s="36">
        <v>43831</v>
      </c>
      <c r="N117" s="30" t="s">
        <v>348</v>
      </c>
      <c r="O117" s="30" t="s">
        <v>349</v>
      </c>
      <c r="P117" s="37" t="s">
        <v>33</v>
      </c>
      <c r="Q117" s="30" t="s">
        <v>34</v>
      </c>
      <c r="R117" s="35" t="s">
        <v>142</v>
      </c>
      <c r="S117" s="30" t="s">
        <v>34</v>
      </c>
      <c r="T117" s="31" t="s">
        <v>34</v>
      </c>
      <c r="U117" s="36">
        <v>44144</v>
      </c>
      <c r="V117" s="37" t="s">
        <v>34</v>
      </c>
    </row>
    <row r="118" spans="1:22" s="38" customFormat="1" ht="24.95" customHeight="1" x14ac:dyDescent="0.25">
      <c r="A118" s="29">
        <v>116</v>
      </c>
      <c r="B118" s="30" t="s">
        <v>23</v>
      </c>
      <c r="C118" s="39">
        <v>1043</v>
      </c>
      <c r="D118" s="30" t="s">
        <v>345</v>
      </c>
      <c r="E118" s="32">
        <v>46</v>
      </c>
      <c r="F118" s="33" t="s">
        <v>80</v>
      </c>
      <c r="G118" s="34">
        <v>1</v>
      </c>
      <c r="H118" s="35" t="s">
        <v>352</v>
      </c>
      <c r="I118" s="30" t="s">
        <v>353</v>
      </c>
      <c r="J118" s="31" t="s">
        <v>28</v>
      </c>
      <c r="K118" s="31" t="s">
        <v>62</v>
      </c>
      <c r="L118" s="31" t="s">
        <v>63</v>
      </c>
      <c r="M118" s="36">
        <v>43831</v>
      </c>
      <c r="N118" s="30" t="s">
        <v>348</v>
      </c>
      <c r="O118" s="30" t="s">
        <v>349</v>
      </c>
      <c r="P118" s="37" t="s">
        <v>33</v>
      </c>
      <c r="Q118" s="30" t="s">
        <v>34</v>
      </c>
      <c r="R118" s="35" t="s">
        <v>354</v>
      </c>
      <c r="S118" s="30" t="s">
        <v>34</v>
      </c>
      <c r="T118" s="31" t="s">
        <v>34</v>
      </c>
      <c r="U118" s="36">
        <v>44144</v>
      </c>
      <c r="V118" s="37" t="s">
        <v>34</v>
      </c>
    </row>
    <row r="119" spans="1:22" s="38" customFormat="1" ht="24.95" customHeight="1" x14ac:dyDescent="0.25">
      <c r="A119" s="29">
        <v>117</v>
      </c>
      <c r="B119" s="30" t="s">
        <v>23</v>
      </c>
      <c r="C119" s="39">
        <v>1043</v>
      </c>
      <c r="D119" s="30" t="s">
        <v>345</v>
      </c>
      <c r="E119" s="32">
        <v>48</v>
      </c>
      <c r="F119" s="33" t="s">
        <v>84</v>
      </c>
      <c r="G119" s="34">
        <v>1</v>
      </c>
      <c r="H119" s="35" t="s">
        <v>355</v>
      </c>
      <c r="I119" s="35" t="s">
        <v>356</v>
      </c>
      <c r="J119" s="31" t="s">
        <v>28</v>
      </c>
      <c r="K119" s="31" t="s">
        <v>48</v>
      </c>
      <c r="L119" s="31" t="s">
        <v>49</v>
      </c>
      <c r="M119" s="36">
        <v>43831</v>
      </c>
      <c r="N119" s="30" t="s">
        <v>348</v>
      </c>
      <c r="O119" s="30" t="s">
        <v>349</v>
      </c>
      <c r="P119" s="37"/>
      <c r="Q119" s="30" t="s">
        <v>34</v>
      </c>
      <c r="R119" s="35" t="s">
        <v>354</v>
      </c>
      <c r="S119" s="30" t="s">
        <v>34</v>
      </c>
      <c r="T119" s="31" t="s">
        <v>34</v>
      </c>
      <c r="U119" s="36">
        <v>44144</v>
      </c>
      <c r="V119" s="37" t="s">
        <v>34</v>
      </c>
    </row>
    <row r="120" spans="1:22" s="38" customFormat="1" ht="24.95" customHeight="1" x14ac:dyDescent="0.25">
      <c r="A120" s="29">
        <v>118</v>
      </c>
      <c r="B120" s="30" t="s">
        <v>23</v>
      </c>
      <c r="C120" s="39">
        <v>1043</v>
      </c>
      <c r="D120" s="30" t="s">
        <v>345</v>
      </c>
      <c r="E120" s="32">
        <v>48</v>
      </c>
      <c r="F120" s="33" t="s">
        <v>84</v>
      </c>
      <c r="G120" s="34">
        <v>25</v>
      </c>
      <c r="H120" s="35" t="s">
        <v>357</v>
      </c>
      <c r="I120" s="30" t="s">
        <v>358</v>
      </c>
      <c r="J120" s="31" t="s">
        <v>28</v>
      </c>
      <c r="K120" s="31" t="s">
        <v>62</v>
      </c>
      <c r="L120" s="31" t="s">
        <v>63</v>
      </c>
      <c r="M120" s="36">
        <v>43831</v>
      </c>
      <c r="N120" s="30" t="s">
        <v>348</v>
      </c>
      <c r="O120" s="30" t="s">
        <v>349</v>
      </c>
      <c r="P120" s="37"/>
      <c r="Q120" s="30" t="s">
        <v>34</v>
      </c>
      <c r="R120" s="35" t="s">
        <v>354</v>
      </c>
      <c r="S120" s="30" t="s">
        <v>34</v>
      </c>
      <c r="T120" s="31" t="s">
        <v>34</v>
      </c>
      <c r="U120" s="36">
        <v>44144</v>
      </c>
      <c r="V120" s="37" t="s">
        <v>34</v>
      </c>
    </row>
    <row r="121" spans="1:22" s="38" customFormat="1" ht="24.95" customHeight="1" x14ac:dyDescent="0.25">
      <c r="A121" s="29">
        <v>119</v>
      </c>
      <c r="B121" s="30" t="s">
        <v>23</v>
      </c>
      <c r="C121" s="39">
        <v>1043</v>
      </c>
      <c r="D121" s="30" t="s">
        <v>345</v>
      </c>
      <c r="E121" s="32">
        <v>49</v>
      </c>
      <c r="F121" s="33" t="s">
        <v>168</v>
      </c>
      <c r="G121" s="34">
        <v>15</v>
      </c>
      <c r="H121" s="35" t="s">
        <v>359</v>
      </c>
      <c r="I121" s="35" t="s">
        <v>360</v>
      </c>
      <c r="J121" s="31" t="s">
        <v>28</v>
      </c>
      <c r="K121" s="31" t="s">
        <v>62</v>
      </c>
      <c r="L121" s="31" t="s">
        <v>49</v>
      </c>
      <c r="M121" s="36">
        <v>43831</v>
      </c>
      <c r="N121" s="30" t="s">
        <v>348</v>
      </c>
      <c r="O121" s="30" t="s">
        <v>349</v>
      </c>
      <c r="P121" s="37"/>
      <c r="Q121" s="30" t="s">
        <v>34</v>
      </c>
      <c r="R121" s="35" t="s">
        <v>354</v>
      </c>
      <c r="S121" s="30" t="s">
        <v>34</v>
      </c>
      <c r="T121" s="31" t="s">
        <v>34</v>
      </c>
      <c r="U121" s="36">
        <v>44144</v>
      </c>
      <c r="V121" s="37" t="s">
        <v>34</v>
      </c>
    </row>
    <row r="122" spans="1:22" s="38" customFormat="1" ht="24.95" customHeight="1" x14ac:dyDescent="0.25">
      <c r="A122" s="29">
        <v>120</v>
      </c>
      <c r="B122" s="30" t="s">
        <v>23</v>
      </c>
      <c r="C122" s="39">
        <v>1044</v>
      </c>
      <c r="D122" s="30" t="s">
        <v>361</v>
      </c>
      <c r="E122" s="32">
        <v>2</v>
      </c>
      <c r="F122" s="33" t="s">
        <v>137</v>
      </c>
      <c r="G122" s="34">
        <v>12</v>
      </c>
      <c r="H122" s="35" t="s">
        <v>350</v>
      </c>
      <c r="I122" s="30" t="s">
        <v>351</v>
      </c>
      <c r="J122" s="31" t="s">
        <v>28</v>
      </c>
      <c r="K122" s="31" t="s">
        <v>29</v>
      </c>
      <c r="L122" s="31" t="s">
        <v>30</v>
      </c>
      <c r="M122" s="36">
        <v>43831</v>
      </c>
      <c r="N122" s="35" t="s">
        <v>362</v>
      </c>
      <c r="O122" s="35" t="s">
        <v>363</v>
      </c>
      <c r="P122" s="37" t="s">
        <v>33</v>
      </c>
      <c r="Q122" s="30" t="s">
        <v>34</v>
      </c>
      <c r="R122" s="35" t="s">
        <v>142</v>
      </c>
      <c r="S122" s="30" t="s">
        <v>34</v>
      </c>
      <c r="T122" s="31" t="s">
        <v>34</v>
      </c>
      <c r="U122" s="36">
        <v>44144</v>
      </c>
      <c r="V122" s="37" t="s">
        <v>34</v>
      </c>
    </row>
    <row r="123" spans="1:22" s="38" customFormat="1" ht="24.95" customHeight="1" x14ac:dyDescent="0.25">
      <c r="A123" s="29">
        <v>121</v>
      </c>
      <c r="B123" s="30" t="s">
        <v>23</v>
      </c>
      <c r="C123" s="39">
        <v>1044</v>
      </c>
      <c r="D123" s="30" t="s">
        <v>361</v>
      </c>
      <c r="E123" s="32">
        <v>46</v>
      </c>
      <c r="F123" s="33" t="s">
        <v>80</v>
      </c>
      <c r="G123" s="34">
        <v>3</v>
      </c>
      <c r="H123" s="35" t="s">
        <v>364</v>
      </c>
      <c r="I123" s="30" t="s">
        <v>365</v>
      </c>
      <c r="J123" s="31" t="s">
        <v>28</v>
      </c>
      <c r="K123" s="31" t="s">
        <v>62</v>
      </c>
      <c r="L123" s="31" t="s">
        <v>63</v>
      </c>
      <c r="M123" s="36">
        <v>43831</v>
      </c>
      <c r="N123" s="35" t="s">
        <v>362</v>
      </c>
      <c r="O123" s="35" t="s">
        <v>363</v>
      </c>
      <c r="P123" s="37" t="s">
        <v>33</v>
      </c>
      <c r="Q123" s="30" t="s">
        <v>34</v>
      </c>
      <c r="R123" s="35" t="s">
        <v>354</v>
      </c>
      <c r="S123" s="30" t="s">
        <v>34</v>
      </c>
      <c r="T123" s="31" t="s">
        <v>34</v>
      </c>
      <c r="U123" s="36">
        <v>44144</v>
      </c>
      <c r="V123" s="37" t="s">
        <v>34</v>
      </c>
    </row>
    <row r="124" spans="1:22" s="38" customFormat="1" ht="24.95" customHeight="1" x14ac:dyDescent="0.25">
      <c r="A124" s="29">
        <v>122</v>
      </c>
      <c r="B124" s="30" t="s">
        <v>23</v>
      </c>
      <c r="C124" s="39">
        <v>1044</v>
      </c>
      <c r="D124" s="30" t="s">
        <v>361</v>
      </c>
      <c r="E124" s="32">
        <v>46</v>
      </c>
      <c r="F124" s="33" t="s">
        <v>80</v>
      </c>
      <c r="G124" s="34">
        <v>7</v>
      </c>
      <c r="H124" s="35" t="s">
        <v>366</v>
      </c>
      <c r="I124" s="30" t="s">
        <v>367</v>
      </c>
      <c r="J124" s="31" t="s">
        <v>28</v>
      </c>
      <c r="K124" s="31" t="s">
        <v>62</v>
      </c>
      <c r="L124" s="31" t="s">
        <v>63</v>
      </c>
      <c r="M124" s="36">
        <v>43831</v>
      </c>
      <c r="N124" s="35" t="s">
        <v>362</v>
      </c>
      <c r="O124" s="35" t="s">
        <v>363</v>
      </c>
      <c r="P124" s="37" t="s">
        <v>33</v>
      </c>
      <c r="Q124" s="30" t="s">
        <v>34</v>
      </c>
      <c r="R124" s="35" t="s">
        <v>354</v>
      </c>
      <c r="S124" s="30" t="s">
        <v>34</v>
      </c>
      <c r="T124" s="31" t="s">
        <v>34</v>
      </c>
      <c r="U124" s="36">
        <v>44144</v>
      </c>
      <c r="V124" s="37" t="s">
        <v>34</v>
      </c>
    </row>
    <row r="125" spans="1:22" s="38" customFormat="1" ht="24.95" customHeight="1" x14ac:dyDescent="0.25">
      <c r="A125" s="29">
        <v>123</v>
      </c>
      <c r="B125" s="30" t="s">
        <v>23</v>
      </c>
      <c r="C125" s="39">
        <v>1044</v>
      </c>
      <c r="D125" s="30" t="s">
        <v>361</v>
      </c>
      <c r="E125" s="32">
        <v>48</v>
      </c>
      <c r="F125" s="33" t="s">
        <v>84</v>
      </c>
      <c r="G125" s="34">
        <v>2</v>
      </c>
      <c r="H125" s="35" t="s">
        <v>368</v>
      </c>
      <c r="I125" s="30" t="s">
        <v>369</v>
      </c>
      <c r="J125" s="31" t="s">
        <v>28</v>
      </c>
      <c r="K125" s="31" t="s">
        <v>48</v>
      </c>
      <c r="L125" s="31" t="s">
        <v>49</v>
      </c>
      <c r="M125" s="36">
        <v>43831</v>
      </c>
      <c r="N125" s="35" t="s">
        <v>362</v>
      </c>
      <c r="O125" s="35" t="s">
        <v>363</v>
      </c>
      <c r="P125" s="37"/>
      <c r="Q125" s="30" t="s">
        <v>34</v>
      </c>
      <c r="R125" s="35" t="s">
        <v>354</v>
      </c>
      <c r="S125" s="30" t="s">
        <v>34</v>
      </c>
      <c r="T125" s="31" t="s">
        <v>34</v>
      </c>
      <c r="U125" s="36">
        <v>44144</v>
      </c>
      <c r="V125" s="37" t="s">
        <v>34</v>
      </c>
    </row>
    <row r="126" spans="1:22" s="38" customFormat="1" ht="24.95" customHeight="1" x14ac:dyDescent="0.25">
      <c r="A126" s="29">
        <v>124</v>
      </c>
      <c r="B126" s="30" t="s">
        <v>23</v>
      </c>
      <c r="C126" s="39">
        <v>1044</v>
      </c>
      <c r="D126" s="30" t="s">
        <v>361</v>
      </c>
      <c r="E126" s="32">
        <v>48</v>
      </c>
      <c r="F126" s="33" t="s">
        <v>84</v>
      </c>
      <c r="G126" s="34">
        <v>3</v>
      </c>
      <c r="H126" s="35" t="s">
        <v>370</v>
      </c>
      <c r="I126" s="30" t="s">
        <v>356</v>
      </c>
      <c r="J126" s="31" t="s">
        <v>28</v>
      </c>
      <c r="K126" s="31" t="s">
        <v>29</v>
      </c>
      <c r="L126" s="31" t="s">
        <v>30</v>
      </c>
      <c r="M126" s="36">
        <v>43831</v>
      </c>
      <c r="N126" s="35" t="s">
        <v>362</v>
      </c>
      <c r="O126" s="35" t="s">
        <v>363</v>
      </c>
      <c r="P126" s="37"/>
      <c r="Q126" s="30" t="s">
        <v>34</v>
      </c>
      <c r="R126" s="35" t="s">
        <v>354</v>
      </c>
      <c r="S126" s="30" t="s">
        <v>34</v>
      </c>
      <c r="T126" s="31" t="s">
        <v>34</v>
      </c>
      <c r="U126" s="36">
        <v>44144</v>
      </c>
      <c r="V126" s="37" t="s">
        <v>34</v>
      </c>
    </row>
    <row r="127" spans="1:22" s="38" customFormat="1" ht="24.95" customHeight="1" x14ac:dyDescent="0.25">
      <c r="A127" s="29">
        <v>125</v>
      </c>
      <c r="B127" s="30" t="s">
        <v>51</v>
      </c>
      <c r="C127" s="39">
        <v>1044</v>
      </c>
      <c r="D127" s="30" t="s">
        <v>361</v>
      </c>
      <c r="E127" s="32">
        <v>52</v>
      </c>
      <c r="F127" s="33" t="s">
        <v>171</v>
      </c>
      <c r="G127" s="34">
        <v>7</v>
      </c>
      <c r="H127" s="35" t="s">
        <v>371</v>
      </c>
      <c r="I127" s="30" t="s">
        <v>372</v>
      </c>
      <c r="J127" s="31" t="s">
        <v>28</v>
      </c>
      <c r="K127" s="31" t="s">
        <v>29</v>
      </c>
      <c r="L127" s="31" t="s">
        <v>30</v>
      </c>
      <c r="M127" s="36">
        <v>43831</v>
      </c>
      <c r="N127" s="35" t="s">
        <v>362</v>
      </c>
      <c r="O127" s="35" t="s">
        <v>363</v>
      </c>
      <c r="P127" s="37" t="s">
        <v>50</v>
      </c>
      <c r="Q127" s="35" t="s">
        <v>2197</v>
      </c>
      <c r="R127" s="35" t="s">
        <v>373</v>
      </c>
      <c r="S127" s="30" t="s">
        <v>2198</v>
      </c>
      <c r="T127" s="31" t="s">
        <v>56</v>
      </c>
      <c r="U127" s="36">
        <v>44144</v>
      </c>
      <c r="V127" s="37" t="s">
        <v>57</v>
      </c>
    </row>
    <row r="128" spans="1:22" s="38" customFormat="1" ht="24.95" customHeight="1" x14ac:dyDescent="0.25">
      <c r="A128" s="29">
        <v>126</v>
      </c>
      <c r="B128" s="30" t="s">
        <v>51</v>
      </c>
      <c r="C128" s="39">
        <v>1044</v>
      </c>
      <c r="D128" s="30" t="s">
        <v>361</v>
      </c>
      <c r="E128" s="32">
        <v>52</v>
      </c>
      <c r="F128" s="33" t="s">
        <v>171</v>
      </c>
      <c r="G128" s="34">
        <v>8</v>
      </c>
      <c r="H128" s="35" t="s">
        <v>374</v>
      </c>
      <c r="I128" s="30" t="s">
        <v>375</v>
      </c>
      <c r="J128" s="31" t="s">
        <v>28</v>
      </c>
      <c r="K128" s="31" t="s">
        <v>29</v>
      </c>
      <c r="L128" s="31" t="s">
        <v>30</v>
      </c>
      <c r="M128" s="36">
        <v>43831</v>
      </c>
      <c r="N128" s="35" t="s">
        <v>362</v>
      </c>
      <c r="O128" s="35" t="s">
        <v>363</v>
      </c>
      <c r="P128" s="30" t="s">
        <v>50</v>
      </c>
      <c r="Q128" s="35" t="s">
        <v>2197</v>
      </c>
      <c r="R128" s="35" t="s">
        <v>373</v>
      </c>
      <c r="S128" s="30" t="s">
        <v>2201</v>
      </c>
      <c r="T128" s="31" t="s">
        <v>56</v>
      </c>
      <c r="U128" s="36">
        <v>44144</v>
      </c>
      <c r="V128" s="37" t="s">
        <v>57</v>
      </c>
    </row>
    <row r="129" spans="1:22" s="38" customFormat="1" ht="24.95" customHeight="1" x14ac:dyDescent="0.25">
      <c r="A129" s="29">
        <v>127</v>
      </c>
      <c r="B129" s="30" t="s">
        <v>51</v>
      </c>
      <c r="C129" s="39">
        <v>1044</v>
      </c>
      <c r="D129" s="30" t="s">
        <v>361</v>
      </c>
      <c r="E129" s="32">
        <v>52</v>
      </c>
      <c r="F129" s="33" t="s">
        <v>171</v>
      </c>
      <c r="G129" s="34">
        <v>9</v>
      </c>
      <c r="H129" s="35" t="s">
        <v>376</v>
      </c>
      <c r="I129" s="30" t="s">
        <v>377</v>
      </c>
      <c r="J129" s="31" t="s">
        <v>28</v>
      </c>
      <c r="K129" s="31" t="s">
        <v>29</v>
      </c>
      <c r="L129" s="31" t="s">
        <v>30</v>
      </c>
      <c r="M129" s="36">
        <v>43831</v>
      </c>
      <c r="N129" s="35" t="s">
        <v>362</v>
      </c>
      <c r="O129" s="35" t="s">
        <v>363</v>
      </c>
      <c r="P129" s="30" t="s">
        <v>50</v>
      </c>
      <c r="Q129" s="35" t="s">
        <v>2197</v>
      </c>
      <c r="R129" s="35" t="s">
        <v>373</v>
      </c>
      <c r="S129" s="30" t="s">
        <v>2201</v>
      </c>
      <c r="T129" s="31" t="s">
        <v>56</v>
      </c>
      <c r="U129" s="36">
        <v>44144</v>
      </c>
      <c r="V129" s="37" t="s">
        <v>57</v>
      </c>
    </row>
    <row r="130" spans="1:22" s="38" customFormat="1" ht="24.95" customHeight="1" x14ac:dyDescent="0.25">
      <c r="A130" s="29">
        <v>128</v>
      </c>
      <c r="B130" s="30" t="s">
        <v>51</v>
      </c>
      <c r="C130" s="39">
        <v>1045</v>
      </c>
      <c r="D130" s="30" t="s">
        <v>378</v>
      </c>
      <c r="E130" s="32">
        <v>2</v>
      </c>
      <c r="F130" s="33" t="s">
        <v>137</v>
      </c>
      <c r="G130" s="34">
        <v>13</v>
      </c>
      <c r="H130" s="35" t="s">
        <v>379</v>
      </c>
      <c r="I130" s="30" t="s">
        <v>380</v>
      </c>
      <c r="J130" s="31" t="s">
        <v>28</v>
      </c>
      <c r="K130" s="31" t="s">
        <v>29</v>
      </c>
      <c r="L130" s="31" t="s">
        <v>30</v>
      </c>
      <c r="M130" s="36">
        <v>43831</v>
      </c>
      <c r="N130" s="35" t="s">
        <v>381</v>
      </c>
      <c r="O130" s="35" t="s">
        <v>382</v>
      </c>
      <c r="P130" s="30" t="s">
        <v>33</v>
      </c>
      <c r="Q130" s="35" t="s">
        <v>2197</v>
      </c>
      <c r="R130" s="35" t="s">
        <v>383</v>
      </c>
      <c r="S130" s="30" t="s">
        <v>2201</v>
      </c>
      <c r="T130" s="31" t="s">
        <v>56</v>
      </c>
      <c r="U130" s="36">
        <v>44144</v>
      </c>
      <c r="V130" s="37" t="s">
        <v>57</v>
      </c>
    </row>
    <row r="131" spans="1:22" s="38" customFormat="1" ht="24.95" customHeight="1" x14ac:dyDescent="0.25">
      <c r="A131" s="29">
        <v>129</v>
      </c>
      <c r="B131" s="30" t="s">
        <v>23</v>
      </c>
      <c r="C131" s="39">
        <v>1045</v>
      </c>
      <c r="D131" s="30" t="s">
        <v>378</v>
      </c>
      <c r="E131" s="32">
        <v>29</v>
      </c>
      <c r="F131" s="33" t="s">
        <v>25</v>
      </c>
      <c r="G131" s="34">
        <v>13</v>
      </c>
      <c r="H131" s="35" t="s">
        <v>384</v>
      </c>
      <c r="I131" s="30" t="s">
        <v>385</v>
      </c>
      <c r="J131" s="31" t="s">
        <v>28</v>
      </c>
      <c r="K131" s="31" t="s">
        <v>62</v>
      </c>
      <c r="L131" s="31" t="s">
        <v>179</v>
      </c>
      <c r="M131" s="36">
        <v>43831</v>
      </c>
      <c r="N131" s="35" t="s">
        <v>381</v>
      </c>
      <c r="O131" s="35" t="s">
        <v>382</v>
      </c>
      <c r="P131" s="37" t="s">
        <v>50</v>
      </c>
      <c r="Q131" s="30" t="s">
        <v>34</v>
      </c>
      <c r="R131" s="35" t="s">
        <v>232</v>
      </c>
      <c r="S131" s="30" t="s">
        <v>34</v>
      </c>
      <c r="T131" s="31" t="s">
        <v>34</v>
      </c>
      <c r="U131" s="36">
        <v>44144</v>
      </c>
      <c r="V131" s="37" t="s">
        <v>34</v>
      </c>
    </row>
    <row r="132" spans="1:22" s="38" customFormat="1" ht="24.95" customHeight="1" x14ac:dyDescent="0.25">
      <c r="A132" s="29">
        <v>130</v>
      </c>
      <c r="B132" s="30" t="s">
        <v>23</v>
      </c>
      <c r="C132" s="39">
        <v>1045</v>
      </c>
      <c r="D132" s="30" t="s">
        <v>378</v>
      </c>
      <c r="E132" s="32">
        <v>29</v>
      </c>
      <c r="F132" s="33" t="s">
        <v>25</v>
      </c>
      <c r="G132" s="34">
        <v>16</v>
      </c>
      <c r="H132" s="35" t="s">
        <v>386</v>
      </c>
      <c r="I132" s="35" t="s">
        <v>387</v>
      </c>
      <c r="J132" s="31" t="s">
        <v>28</v>
      </c>
      <c r="K132" s="31" t="s">
        <v>62</v>
      </c>
      <c r="L132" s="31" t="s">
        <v>179</v>
      </c>
      <c r="M132" s="36">
        <v>43831</v>
      </c>
      <c r="N132" s="35" t="s">
        <v>381</v>
      </c>
      <c r="O132" s="35" t="s">
        <v>382</v>
      </c>
      <c r="P132" s="37" t="s">
        <v>50</v>
      </c>
      <c r="Q132" s="30" t="s">
        <v>34</v>
      </c>
      <c r="R132" s="35" t="s">
        <v>232</v>
      </c>
      <c r="S132" s="30" t="s">
        <v>34</v>
      </c>
      <c r="T132" s="31" t="s">
        <v>34</v>
      </c>
      <c r="U132" s="36">
        <v>44144</v>
      </c>
      <c r="V132" s="37" t="s">
        <v>34</v>
      </c>
    </row>
    <row r="133" spans="1:22" s="38" customFormat="1" ht="24.95" customHeight="1" x14ac:dyDescent="0.25">
      <c r="A133" s="29">
        <v>131</v>
      </c>
      <c r="B133" s="30" t="s">
        <v>23</v>
      </c>
      <c r="C133" s="39">
        <v>1045</v>
      </c>
      <c r="D133" s="30" t="s">
        <v>378</v>
      </c>
      <c r="E133" s="32">
        <v>29</v>
      </c>
      <c r="F133" s="33" t="s">
        <v>25</v>
      </c>
      <c r="G133" s="34">
        <v>104</v>
      </c>
      <c r="H133" s="35" t="s">
        <v>388</v>
      </c>
      <c r="I133" s="30" t="s">
        <v>389</v>
      </c>
      <c r="J133" s="31" t="s">
        <v>28</v>
      </c>
      <c r="K133" s="31" t="s">
        <v>62</v>
      </c>
      <c r="L133" s="31" t="s">
        <v>179</v>
      </c>
      <c r="M133" s="36">
        <v>43831</v>
      </c>
      <c r="N133" s="35" t="s">
        <v>381</v>
      </c>
      <c r="O133" s="35" t="s">
        <v>382</v>
      </c>
      <c r="P133" s="37" t="s">
        <v>50</v>
      </c>
      <c r="Q133" s="30" t="s">
        <v>34</v>
      </c>
      <c r="R133" s="35" t="s">
        <v>45</v>
      </c>
      <c r="S133" s="30" t="s">
        <v>34</v>
      </c>
      <c r="T133" s="31" t="s">
        <v>34</v>
      </c>
      <c r="U133" s="36">
        <v>44144</v>
      </c>
      <c r="V133" s="37" t="s">
        <v>34</v>
      </c>
    </row>
    <row r="134" spans="1:22" s="38" customFormat="1" ht="24.95" customHeight="1" x14ac:dyDescent="0.25">
      <c r="A134" s="29">
        <v>132</v>
      </c>
      <c r="B134" s="30" t="s">
        <v>23</v>
      </c>
      <c r="C134" s="39">
        <v>1045</v>
      </c>
      <c r="D134" s="30" t="s">
        <v>378</v>
      </c>
      <c r="E134" s="32">
        <v>42</v>
      </c>
      <c r="F134" s="33" t="s">
        <v>390</v>
      </c>
      <c r="G134" s="34">
        <v>2</v>
      </c>
      <c r="H134" s="35" t="s">
        <v>391</v>
      </c>
      <c r="I134" s="30" t="s">
        <v>392</v>
      </c>
      <c r="J134" s="31" t="s">
        <v>28</v>
      </c>
      <c r="K134" s="31" t="s">
        <v>62</v>
      </c>
      <c r="L134" s="31" t="s">
        <v>63</v>
      </c>
      <c r="M134" s="36">
        <v>43831</v>
      </c>
      <c r="N134" s="35" t="s">
        <v>381</v>
      </c>
      <c r="O134" s="35" t="s">
        <v>382</v>
      </c>
      <c r="P134" s="37" t="s">
        <v>33</v>
      </c>
      <c r="Q134" s="30" t="s">
        <v>34</v>
      </c>
      <c r="R134" s="35" t="s">
        <v>165</v>
      </c>
      <c r="S134" s="30" t="s">
        <v>34</v>
      </c>
      <c r="T134" s="31" t="s">
        <v>34</v>
      </c>
      <c r="U134" s="36">
        <v>44144</v>
      </c>
      <c r="V134" s="37" t="s">
        <v>34</v>
      </c>
    </row>
    <row r="135" spans="1:22" s="38" customFormat="1" ht="24.95" customHeight="1" x14ac:dyDescent="0.25">
      <c r="A135" s="29">
        <v>133</v>
      </c>
      <c r="B135" s="30" t="s">
        <v>23</v>
      </c>
      <c r="C135" s="39">
        <v>1045</v>
      </c>
      <c r="D135" s="30" t="s">
        <v>378</v>
      </c>
      <c r="E135" s="32">
        <v>45</v>
      </c>
      <c r="F135" s="33" t="s">
        <v>76</v>
      </c>
      <c r="G135" s="34">
        <v>33</v>
      </c>
      <c r="H135" s="35" t="s">
        <v>393</v>
      </c>
      <c r="I135" s="30" t="s">
        <v>394</v>
      </c>
      <c r="J135" s="31" t="s">
        <v>28</v>
      </c>
      <c r="K135" s="31" t="s">
        <v>62</v>
      </c>
      <c r="L135" s="31" t="s">
        <v>63</v>
      </c>
      <c r="M135" s="36">
        <v>43831</v>
      </c>
      <c r="N135" s="35" t="s">
        <v>381</v>
      </c>
      <c r="O135" s="35" t="s">
        <v>382</v>
      </c>
      <c r="P135" s="37" t="s">
        <v>33</v>
      </c>
      <c r="Q135" s="30" t="s">
        <v>34</v>
      </c>
      <c r="R135" s="35" t="s">
        <v>165</v>
      </c>
      <c r="S135" s="30" t="s">
        <v>34</v>
      </c>
      <c r="T135" s="31" t="s">
        <v>34</v>
      </c>
      <c r="U135" s="36">
        <v>44144</v>
      </c>
      <c r="V135" s="37" t="s">
        <v>34</v>
      </c>
    </row>
    <row r="136" spans="1:22" s="38" customFormat="1" ht="24.95" customHeight="1" x14ac:dyDescent="0.25">
      <c r="A136" s="29">
        <v>134</v>
      </c>
      <c r="B136" s="30" t="s">
        <v>51</v>
      </c>
      <c r="C136" s="39">
        <v>1045</v>
      </c>
      <c r="D136" s="30" t="s">
        <v>378</v>
      </c>
      <c r="E136" s="32">
        <v>52</v>
      </c>
      <c r="F136" s="33" t="s">
        <v>171</v>
      </c>
      <c r="G136" s="34">
        <v>14</v>
      </c>
      <c r="H136" s="35" t="s">
        <v>395</v>
      </c>
      <c r="I136" s="30" t="s">
        <v>396</v>
      </c>
      <c r="J136" s="31" t="s">
        <v>28</v>
      </c>
      <c r="K136" s="31" t="s">
        <v>62</v>
      </c>
      <c r="L136" s="31" t="s">
        <v>179</v>
      </c>
      <c r="M136" s="36">
        <v>43831</v>
      </c>
      <c r="N136" s="35" t="s">
        <v>381</v>
      </c>
      <c r="O136" s="35" t="s">
        <v>382</v>
      </c>
      <c r="P136" s="30" t="s">
        <v>50</v>
      </c>
      <c r="Q136" s="35" t="s">
        <v>2197</v>
      </c>
      <c r="R136" s="35" t="s">
        <v>373</v>
      </c>
      <c r="S136" s="30" t="s">
        <v>2198</v>
      </c>
      <c r="T136" s="31" t="s">
        <v>56</v>
      </c>
      <c r="U136" s="36">
        <v>44144</v>
      </c>
      <c r="V136" s="37" t="s">
        <v>57</v>
      </c>
    </row>
    <row r="137" spans="1:22" s="38" customFormat="1" ht="24.95" customHeight="1" x14ac:dyDescent="0.25">
      <c r="A137" s="29">
        <v>135</v>
      </c>
      <c r="B137" s="30" t="s">
        <v>23</v>
      </c>
      <c r="C137" s="39">
        <v>1046</v>
      </c>
      <c r="D137" s="30" t="s">
        <v>397</v>
      </c>
      <c r="E137" s="32">
        <v>2</v>
      </c>
      <c r="F137" s="33" t="s">
        <v>137</v>
      </c>
      <c r="G137" s="34">
        <v>22</v>
      </c>
      <c r="H137" s="35" t="s">
        <v>398</v>
      </c>
      <c r="I137" s="30" t="s">
        <v>399</v>
      </c>
      <c r="J137" s="31" t="s">
        <v>28</v>
      </c>
      <c r="K137" s="31" t="s">
        <v>48</v>
      </c>
      <c r="L137" s="31" t="s">
        <v>49</v>
      </c>
      <c r="M137" s="36">
        <v>43831</v>
      </c>
      <c r="N137" s="35" t="s">
        <v>400</v>
      </c>
      <c r="O137" s="35" t="s">
        <v>401</v>
      </c>
      <c r="P137" s="37" t="s">
        <v>33</v>
      </c>
      <c r="Q137" s="30" t="s">
        <v>34</v>
      </c>
      <c r="R137" s="35" t="s">
        <v>142</v>
      </c>
      <c r="S137" s="30" t="s">
        <v>34</v>
      </c>
      <c r="T137" s="31" t="s">
        <v>34</v>
      </c>
      <c r="U137" s="36">
        <v>44144</v>
      </c>
      <c r="V137" s="37" t="s">
        <v>34</v>
      </c>
    </row>
    <row r="138" spans="1:22" s="38" customFormat="1" ht="24.95" customHeight="1" x14ac:dyDescent="0.25">
      <c r="A138" s="29">
        <v>136</v>
      </c>
      <c r="B138" s="30" t="s">
        <v>51</v>
      </c>
      <c r="C138" s="39">
        <v>1046</v>
      </c>
      <c r="D138" s="30" t="s">
        <v>397</v>
      </c>
      <c r="E138" s="32">
        <v>46</v>
      </c>
      <c r="F138" s="33" t="s">
        <v>80</v>
      </c>
      <c r="G138" s="34">
        <v>5</v>
      </c>
      <c r="H138" s="35" t="s">
        <v>402</v>
      </c>
      <c r="I138" s="30" t="s">
        <v>403</v>
      </c>
      <c r="J138" s="31" t="s">
        <v>28</v>
      </c>
      <c r="K138" s="31" t="s">
        <v>29</v>
      </c>
      <c r="L138" s="31" t="s">
        <v>30</v>
      </c>
      <c r="M138" s="36">
        <v>43831</v>
      </c>
      <c r="N138" s="35" t="s">
        <v>400</v>
      </c>
      <c r="O138" s="35" t="s">
        <v>401</v>
      </c>
      <c r="P138" s="37" t="s">
        <v>33</v>
      </c>
      <c r="Q138" s="30" t="s">
        <v>34</v>
      </c>
      <c r="R138" s="35" t="s">
        <v>125</v>
      </c>
      <c r="S138" s="30" t="s">
        <v>34</v>
      </c>
      <c r="T138" s="31" t="s">
        <v>34</v>
      </c>
      <c r="U138" s="36">
        <v>44144</v>
      </c>
      <c r="V138" s="37" t="s">
        <v>34</v>
      </c>
    </row>
    <row r="139" spans="1:22" s="38" customFormat="1" ht="24.95" customHeight="1" x14ac:dyDescent="0.25">
      <c r="A139" s="29">
        <v>137</v>
      </c>
      <c r="B139" s="30" t="s">
        <v>51</v>
      </c>
      <c r="C139" s="39">
        <v>1046</v>
      </c>
      <c r="D139" s="30" t="s">
        <v>397</v>
      </c>
      <c r="E139" s="32">
        <v>49</v>
      </c>
      <c r="F139" s="33" t="s">
        <v>168</v>
      </c>
      <c r="G139" s="34">
        <v>6</v>
      </c>
      <c r="H139" s="35" t="s">
        <v>404</v>
      </c>
      <c r="I139" s="30" t="s">
        <v>405</v>
      </c>
      <c r="J139" s="31" t="s">
        <v>28</v>
      </c>
      <c r="K139" s="31" t="s">
        <v>29</v>
      </c>
      <c r="L139" s="31" t="s">
        <v>30</v>
      </c>
      <c r="M139" s="36">
        <v>43831</v>
      </c>
      <c r="N139" s="35" t="s">
        <v>400</v>
      </c>
      <c r="O139" s="35" t="s">
        <v>401</v>
      </c>
      <c r="P139" s="37"/>
      <c r="Q139" s="30" t="s">
        <v>34</v>
      </c>
      <c r="R139" s="35" t="s">
        <v>125</v>
      </c>
      <c r="S139" s="30" t="s">
        <v>34</v>
      </c>
      <c r="T139" s="31" t="s">
        <v>34</v>
      </c>
      <c r="U139" s="36">
        <v>44144</v>
      </c>
      <c r="V139" s="37" t="s">
        <v>34</v>
      </c>
    </row>
    <row r="140" spans="1:22" s="38" customFormat="1" ht="24.95" customHeight="1" x14ac:dyDescent="0.25">
      <c r="A140" s="29">
        <v>138</v>
      </c>
      <c r="B140" s="30" t="s">
        <v>51</v>
      </c>
      <c r="C140" s="39">
        <v>1046</v>
      </c>
      <c r="D140" s="30" t="s">
        <v>397</v>
      </c>
      <c r="E140" s="32">
        <v>52</v>
      </c>
      <c r="F140" s="33" t="s">
        <v>171</v>
      </c>
      <c r="G140" s="34">
        <v>31</v>
      </c>
      <c r="H140" s="35" t="s">
        <v>406</v>
      </c>
      <c r="I140" s="30" t="s">
        <v>407</v>
      </c>
      <c r="J140" s="31" t="s">
        <v>28</v>
      </c>
      <c r="K140" s="31" t="s">
        <v>48</v>
      </c>
      <c r="L140" s="31" t="s">
        <v>49</v>
      </c>
      <c r="M140" s="36">
        <v>43831</v>
      </c>
      <c r="N140" s="35" t="s">
        <v>400</v>
      </c>
      <c r="O140" s="35" t="s">
        <v>401</v>
      </c>
      <c r="P140" s="37" t="s">
        <v>50</v>
      </c>
      <c r="Q140" s="30" t="s">
        <v>34</v>
      </c>
      <c r="R140" s="35" t="s">
        <v>125</v>
      </c>
      <c r="S140" s="30" t="s">
        <v>34</v>
      </c>
      <c r="T140" s="31" t="s">
        <v>34</v>
      </c>
      <c r="U140" s="36">
        <v>44144</v>
      </c>
      <c r="V140" s="37" t="s">
        <v>34</v>
      </c>
    </row>
    <row r="141" spans="1:22" s="38" customFormat="1" ht="24.95" customHeight="1" x14ac:dyDescent="0.25">
      <c r="A141" s="29">
        <v>139</v>
      </c>
      <c r="B141" s="30" t="s">
        <v>51</v>
      </c>
      <c r="C141" s="39">
        <v>1046</v>
      </c>
      <c r="D141" s="30" t="s">
        <v>397</v>
      </c>
      <c r="E141" s="32">
        <v>56</v>
      </c>
      <c r="F141" s="30" t="s">
        <v>408</v>
      </c>
      <c r="G141" s="34">
        <v>0</v>
      </c>
      <c r="H141" s="30"/>
      <c r="I141" s="30" t="s">
        <v>409</v>
      </c>
      <c r="J141" s="31" t="s">
        <v>28</v>
      </c>
      <c r="K141" s="31" t="s">
        <v>48</v>
      </c>
      <c r="L141" s="31" t="s">
        <v>49</v>
      </c>
      <c r="M141" s="36">
        <v>43831</v>
      </c>
      <c r="N141" s="35" t="s">
        <v>400</v>
      </c>
      <c r="O141" s="35" t="s">
        <v>401</v>
      </c>
      <c r="P141" s="37" t="s">
        <v>33</v>
      </c>
      <c r="Q141" s="30" t="s">
        <v>34</v>
      </c>
      <c r="R141" s="35" t="s">
        <v>125</v>
      </c>
      <c r="S141" s="30" t="s">
        <v>34</v>
      </c>
      <c r="T141" s="31" t="s">
        <v>34</v>
      </c>
      <c r="U141" s="36">
        <v>44144</v>
      </c>
      <c r="V141" s="37" t="s">
        <v>34</v>
      </c>
    </row>
    <row r="142" spans="1:22" s="38" customFormat="1" ht="24.95" customHeight="1" x14ac:dyDescent="0.25">
      <c r="A142" s="29">
        <v>140</v>
      </c>
      <c r="B142" s="30" t="s">
        <v>23</v>
      </c>
      <c r="C142" s="39">
        <v>1047</v>
      </c>
      <c r="D142" s="30" t="s">
        <v>410</v>
      </c>
      <c r="E142" s="32">
        <v>2</v>
      </c>
      <c r="F142" s="33" t="s">
        <v>137</v>
      </c>
      <c r="G142" s="34">
        <v>25</v>
      </c>
      <c r="H142" s="35" t="s">
        <v>411</v>
      </c>
      <c r="I142" s="30" t="s">
        <v>412</v>
      </c>
      <c r="J142" s="31" t="s">
        <v>28</v>
      </c>
      <c r="K142" s="31" t="s">
        <v>29</v>
      </c>
      <c r="L142" s="31" t="s">
        <v>30</v>
      </c>
      <c r="M142" s="36">
        <v>43831</v>
      </c>
      <c r="N142" s="35" t="s">
        <v>413</v>
      </c>
      <c r="O142" s="35" t="s">
        <v>414</v>
      </c>
      <c r="P142" s="37" t="s">
        <v>33</v>
      </c>
      <c r="Q142" s="30" t="s">
        <v>34</v>
      </c>
      <c r="R142" s="35" t="s">
        <v>142</v>
      </c>
      <c r="S142" s="30" t="s">
        <v>34</v>
      </c>
      <c r="T142" s="31" t="s">
        <v>34</v>
      </c>
      <c r="U142" s="36">
        <v>44144</v>
      </c>
      <c r="V142" s="37" t="s">
        <v>34</v>
      </c>
    </row>
    <row r="143" spans="1:22" s="38" customFormat="1" ht="24.95" customHeight="1" x14ac:dyDescent="0.25">
      <c r="A143" s="29">
        <v>141</v>
      </c>
      <c r="B143" s="30" t="s">
        <v>23</v>
      </c>
      <c r="C143" s="39">
        <v>1047</v>
      </c>
      <c r="D143" s="30" t="s">
        <v>410</v>
      </c>
      <c r="E143" s="32">
        <v>18</v>
      </c>
      <c r="F143" s="33" t="s">
        <v>415</v>
      </c>
      <c r="G143" s="34">
        <v>2</v>
      </c>
      <c r="H143" s="35" t="s">
        <v>416</v>
      </c>
      <c r="I143" s="30" t="s">
        <v>417</v>
      </c>
      <c r="J143" s="31" t="s">
        <v>28</v>
      </c>
      <c r="K143" s="31" t="s">
        <v>29</v>
      </c>
      <c r="L143" s="31" t="s">
        <v>30</v>
      </c>
      <c r="M143" s="36">
        <v>43831</v>
      </c>
      <c r="N143" s="35" t="s">
        <v>413</v>
      </c>
      <c r="O143" s="35" t="s">
        <v>414</v>
      </c>
      <c r="P143" s="37" t="s">
        <v>33</v>
      </c>
      <c r="Q143" s="30" t="s">
        <v>34</v>
      </c>
      <c r="R143" s="35" t="s">
        <v>418</v>
      </c>
      <c r="S143" s="30" t="s">
        <v>34</v>
      </c>
      <c r="T143" s="31" t="s">
        <v>34</v>
      </c>
      <c r="U143" s="36">
        <v>44144</v>
      </c>
      <c r="V143" s="37" t="s">
        <v>34</v>
      </c>
    </row>
    <row r="144" spans="1:22" s="38" customFormat="1" ht="24.95" customHeight="1" x14ac:dyDescent="0.25">
      <c r="A144" s="29">
        <v>142</v>
      </c>
      <c r="B144" s="30" t="s">
        <v>23</v>
      </c>
      <c r="C144" s="39">
        <v>1047</v>
      </c>
      <c r="D144" s="30" t="s">
        <v>410</v>
      </c>
      <c r="E144" s="32">
        <v>18</v>
      </c>
      <c r="F144" s="33" t="s">
        <v>415</v>
      </c>
      <c r="G144" s="34">
        <v>5</v>
      </c>
      <c r="H144" s="35" t="s">
        <v>419</v>
      </c>
      <c r="I144" s="35" t="s">
        <v>420</v>
      </c>
      <c r="J144" s="31" t="s">
        <v>28</v>
      </c>
      <c r="K144" s="31" t="s">
        <v>29</v>
      </c>
      <c r="L144" s="31" t="s">
        <v>30</v>
      </c>
      <c r="M144" s="36">
        <v>43831</v>
      </c>
      <c r="N144" s="35" t="s">
        <v>413</v>
      </c>
      <c r="O144" s="35" t="s">
        <v>414</v>
      </c>
      <c r="P144" s="37" t="s">
        <v>33</v>
      </c>
      <c r="Q144" s="30" t="s">
        <v>34</v>
      </c>
      <c r="R144" s="35" t="s">
        <v>418</v>
      </c>
      <c r="S144" s="30" t="s">
        <v>34</v>
      </c>
      <c r="T144" s="31" t="s">
        <v>34</v>
      </c>
      <c r="U144" s="36">
        <v>44144</v>
      </c>
      <c r="V144" s="37" t="s">
        <v>34</v>
      </c>
    </row>
    <row r="145" spans="1:22" s="38" customFormat="1" ht="24.95" customHeight="1" x14ac:dyDescent="0.25">
      <c r="A145" s="29">
        <v>143</v>
      </c>
      <c r="B145" s="30" t="s">
        <v>88</v>
      </c>
      <c r="C145" s="39">
        <v>1047</v>
      </c>
      <c r="D145" s="30" t="s">
        <v>410</v>
      </c>
      <c r="E145" s="32">
        <v>28</v>
      </c>
      <c r="F145" s="30" t="s">
        <v>421</v>
      </c>
      <c r="G145" s="34">
        <v>2</v>
      </c>
      <c r="H145" s="35" t="s">
        <v>422</v>
      </c>
      <c r="I145" s="30" t="s">
        <v>417</v>
      </c>
      <c r="J145" s="31" t="s">
        <v>28</v>
      </c>
      <c r="K145" s="31" t="s">
        <v>29</v>
      </c>
      <c r="L145" s="31" t="s">
        <v>30</v>
      </c>
      <c r="M145" s="36">
        <v>43831</v>
      </c>
      <c r="N145" s="35" t="s">
        <v>413</v>
      </c>
      <c r="O145" s="35" t="s">
        <v>414</v>
      </c>
      <c r="P145" s="30" t="s">
        <v>50</v>
      </c>
      <c r="Q145" s="35" t="s">
        <v>2197</v>
      </c>
      <c r="R145" s="35" t="s">
        <v>423</v>
      </c>
      <c r="S145" s="30" t="s">
        <v>2198</v>
      </c>
      <c r="T145" s="31" t="s">
        <v>56</v>
      </c>
      <c r="U145" s="36">
        <v>44144</v>
      </c>
      <c r="V145" s="35" t="s">
        <v>424</v>
      </c>
    </row>
    <row r="146" spans="1:22" s="38" customFormat="1" ht="24.95" customHeight="1" x14ac:dyDescent="0.25">
      <c r="A146" s="29">
        <v>144</v>
      </c>
      <c r="B146" s="30" t="s">
        <v>23</v>
      </c>
      <c r="C146" s="39">
        <v>1047</v>
      </c>
      <c r="D146" s="30" t="s">
        <v>410</v>
      </c>
      <c r="E146" s="32">
        <v>46</v>
      </c>
      <c r="F146" s="30" t="s">
        <v>80</v>
      </c>
      <c r="G146" s="34">
        <v>6</v>
      </c>
      <c r="H146" s="35" t="s">
        <v>425</v>
      </c>
      <c r="I146" s="30" t="s">
        <v>426</v>
      </c>
      <c r="J146" s="31" t="s">
        <v>28</v>
      </c>
      <c r="K146" s="31" t="s">
        <v>62</v>
      </c>
      <c r="L146" s="31" t="s">
        <v>63</v>
      </c>
      <c r="M146" s="36">
        <v>43831</v>
      </c>
      <c r="N146" s="35" t="s">
        <v>413</v>
      </c>
      <c r="O146" s="35" t="s">
        <v>414</v>
      </c>
      <c r="P146" s="37" t="s">
        <v>33</v>
      </c>
      <c r="Q146" s="30" t="s">
        <v>34</v>
      </c>
      <c r="R146" s="35" t="s">
        <v>165</v>
      </c>
      <c r="S146" s="30" t="s">
        <v>34</v>
      </c>
      <c r="T146" s="31" t="s">
        <v>34</v>
      </c>
      <c r="U146" s="36">
        <v>44144</v>
      </c>
      <c r="V146" s="37" t="s">
        <v>34</v>
      </c>
    </row>
    <row r="147" spans="1:22" s="38" customFormat="1" ht="24.95" customHeight="1" x14ac:dyDescent="0.25">
      <c r="A147" s="29">
        <v>145</v>
      </c>
      <c r="B147" s="30" t="s">
        <v>23</v>
      </c>
      <c r="C147" s="39">
        <v>1047</v>
      </c>
      <c r="D147" s="30" t="s">
        <v>410</v>
      </c>
      <c r="E147" s="32">
        <v>47</v>
      </c>
      <c r="F147" s="30" t="s">
        <v>52</v>
      </c>
      <c r="G147" s="34">
        <v>13</v>
      </c>
      <c r="H147" s="35" t="s">
        <v>427</v>
      </c>
      <c r="I147" s="35" t="s">
        <v>428</v>
      </c>
      <c r="J147" s="31" t="s">
        <v>28</v>
      </c>
      <c r="K147" s="31" t="s">
        <v>29</v>
      </c>
      <c r="L147" s="31" t="s">
        <v>30</v>
      </c>
      <c r="M147" s="36">
        <v>43831</v>
      </c>
      <c r="N147" s="35" t="s">
        <v>413</v>
      </c>
      <c r="O147" s="35" t="s">
        <v>414</v>
      </c>
      <c r="P147" s="37" t="s">
        <v>50</v>
      </c>
      <c r="Q147" s="30" t="s">
        <v>34</v>
      </c>
      <c r="R147" s="35" t="s">
        <v>429</v>
      </c>
      <c r="S147" s="30" t="s">
        <v>34</v>
      </c>
      <c r="T147" s="31" t="s">
        <v>34</v>
      </c>
      <c r="U147" s="36">
        <v>44144</v>
      </c>
      <c r="V147" s="37" t="s">
        <v>34</v>
      </c>
    </row>
    <row r="148" spans="1:22" s="38" customFormat="1" ht="24.95" customHeight="1" x14ac:dyDescent="0.25">
      <c r="A148" s="29">
        <v>146</v>
      </c>
      <c r="B148" s="30" t="s">
        <v>23</v>
      </c>
      <c r="C148" s="39">
        <v>1047</v>
      </c>
      <c r="D148" s="30" t="s">
        <v>410</v>
      </c>
      <c r="E148" s="32">
        <v>47</v>
      </c>
      <c r="F148" s="30" t="s">
        <v>52</v>
      </c>
      <c r="G148" s="34">
        <v>14</v>
      </c>
      <c r="H148" s="35" t="s">
        <v>430</v>
      </c>
      <c r="I148" s="35" t="s">
        <v>431</v>
      </c>
      <c r="J148" s="31" t="s">
        <v>28</v>
      </c>
      <c r="K148" s="31" t="s">
        <v>29</v>
      </c>
      <c r="L148" s="31" t="s">
        <v>30</v>
      </c>
      <c r="M148" s="36">
        <v>43831</v>
      </c>
      <c r="N148" s="35" t="s">
        <v>413</v>
      </c>
      <c r="O148" s="35" t="s">
        <v>414</v>
      </c>
      <c r="P148" s="37" t="s">
        <v>50</v>
      </c>
      <c r="Q148" s="30" t="s">
        <v>34</v>
      </c>
      <c r="R148" s="35" t="s">
        <v>432</v>
      </c>
      <c r="S148" s="30" t="s">
        <v>34</v>
      </c>
      <c r="T148" s="31" t="s">
        <v>34</v>
      </c>
      <c r="U148" s="36">
        <v>44144</v>
      </c>
      <c r="V148" s="37" t="s">
        <v>34</v>
      </c>
    </row>
    <row r="149" spans="1:22" s="38" customFormat="1" ht="24.95" customHeight="1" x14ac:dyDescent="0.25">
      <c r="A149" s="29">
        <v>147</v>
      </c>
      <c r="B149" s="30" t="s">
        <v>23</v>
      </c>
      <c r="C149" s="39">
        <v>1047</v>
      </c>
      <c r="D149" s="30" t="s">
        <v>410</v>
      </c>
      <c r="E149" s="32">
        <v>48</v>
      </c>
      <c r="F149" s="30" t="s">
        <v>84</v>
      </c>
      <c r="G149" s="34">
        <v>21</v>
      </c>
      <c r="H149" s="35" t="s">
        <v>433</v>
      </c>
      <c r="I149" s="30" t="s">
        <v>434</v>
      </c>
      <c r="J149" s="31" t="s">
        <v>28</v>
      </c>
      <c r="K149" s="31" t="s">
        <v>48</v>
      </c>
      <c r="L149" s="31" t="s">
        <v>49</v>
      </c>
      <c r="M149" s="36">
        <v>43831</v>
      </c>
      <c r="N149" s="35" t="s">
        <v>413</v>
      </c>
      <c r="O149" s="35" t="s">
        <v>414</v>
      </c>
      <c r="P149" s="37"/>
      <c r="Q149" s="30" t="s">
        <v>34</v>
      </c>
      <c r="R149" s="35" t="s">
        <v>165</v>
      </c>
      <c r="S149" s="30" t="s">
        <v>34</v>
      </c>
      <c r="T149" s="31" t="s">
        <v>34</v>
      </c>
      <c r="U149" s="36">
        <v>44144</v>
      </c>
      <c r="V149" s="37" t="s">
        <v>34</v>
      </c>
    </row>
    <row r="150" spans="1:22" s="38" customFormat="1" ht="24.95" customHeight="1" x14ac:dyDescent="0.25">
      <c r="A150" s="29">
        <v>148</v>
      </c>
      <c r="B150" s="30" t="s">
        <v>23</v>
      </c>
      <c r="C150" s="39">
        <v>1048</v>
      </c>
      <c r="D150" s="30" t="s">
        <v>435</v>
      </c>
      <c r="E150" s="32">
        <v>25</v>
      </c>
      <c r="F150" s="33" t="s">
        <v>184</v>
      </c>
      <c r="G150" s="34">
        <v>3</v>
      </c>
      <c r="H150" s="35" t="s">
        <v>436</v>
      </c>
      <c r="I150" s="30" t="s">
        <v>437</v>
      </c>
      <c r="J150" s="31" t="s">
        <v>28</v>
      </c>
      <c r="K150" s="31" t="s">
        <v>62</v>
      </c>
      <c r="L150" s="31" t="s">
        <v>158</v>
      </c>
      <c r="M150" s="36">
        <v>43831</v>
      </c>
      <c r="N150" s="35" t="s">
        <v>438</v>
      </c>
      <c r="O150" s="35" t="s">
        <v>439</v>
      </c>
      <c r="P150" s="37" t="s">
        <v>50</v>
      </c>
      <c r="Q150" s="30" t="s">
        <v>34</v>
      </c>
      <c r="R150" s="35" t="s">
        <v>440</v>
      </c>
      <c r="S150" s="30" t="s">
        <v>34</v>
      </c>
      <c r="T150" s="31" t="s">
        <v>34</v>
      </c>
      <c r="U150" s="36">
        <v>44144</v>
      </c>
      <c r="V150" s="37" t="s">
        <v>34</v>
      </c>
    </row>
    <row r="151" spans="1:22" s="38" customFormat="1" ht="24.95" customHeight="1" x14ac:dyDescent="0.25">
      <c r="A151" s="29">
        <v>149</v>
      </c>
      <c r="B151" s="30" t="s">
        <v>23</v>
      </c>
      <c r="C151" s="39">
        <v>1048</v>
      </c>
      <c r="D151" s="30" t="s">
        <v>435</v>
      </c>
      <c r="E151" s="32">
        <v>29</v>
      </c>
      <c r="F151" s="33" t="s">
        <v>25</v>
      </c>
      <c r="G151" s="34">
        <v>19</v>
      </c>
      <c r="H151" s="35" t="s">
        <v>441</v>
      </c>
      <c r="I151" s="35" t="s">
        <v>442</v>
      </c>
      <c r="J151" s="31" t="s">
        <v>28</v>
      </c>
      <c r="K151" s="31" t="s">
        <v>62</v>
      </c>
      <c r="L151" s="31" t="s">
        <v>179</v>
      </c>
      <c r="M151" s="36">
        <v>43831</v>
      </c>
      <c r="N151" s="35" t="s">
        <v>438</v>
      </c>
      <c r="O151" s="35" t="s">
        <v>439</v>
      </c>
      <c r="P151" s="37" t="s">
        <v>50</v>
      </c>
      <c r="Q151" s="30" t="s">
        <v>34</v>
      </c>
      <c r="R151" s="35" t="s">
        <v>232</v>
      </c>
      <c r="S151" s="30" t="s">
        <v>34</v>
      </c>
      <c r="T151" s="31" t="s">
        <v>34</v>
      </c>
      <c r="U151" s="36">
        <v>44144</v>
      </c>
      <c r="V151" s="37" t="s">
        <v>34</v>
      </c>
    </row>
    <row r="152" spans="1:22" s="38" customFormat="1" ht="24.95" customHeight="1" x14ac:dyDescent="0.25">
      <c r="A152" s="29">
        <v>150</v>
      </c>
      <c r="B152" s="30" t="s">
        <v>23</v>
      </c>
      <c r="C152" s="39">
        <v>1048</v>
      </c>
      <c r="D152" s="30" t="s">
        <v>435</v>
      </c>
      <c r="E152" s="32">
        <v>29</v>
      </c>
      <c r="F152" s="33" t="s">
        <v>25</v>
      </c>
      <c r="G152" s="34">
        <v>96</v>
      </c>
      <c r="H152" s="35" t="s">
        <v>443</v>
      </c>
      <c r="I152" s="30" t="s">
        <v>444</v>
      </c>
      <c r="J152" s="31" t="s">
        <v>28</v>
      </c>
      <c r="K152" s="31" t="s">
        <v>62</v>
      </c>
      <c r="L152" s="31" t="s">
        <v>158</v>
      </c>
      <c r="M152" s="36">
        <v>43831</v>
      </c>
      <c r="N152" s="35" t="s">
        <v>438</v>
      </c>
      <c r="O152" s="35" t="s">
        <v>439</v>
      </c>
      <c r="P152" s="37" t="s">
        <v>50</v>
      </c>
      <c r="Q152" s="30" t="s">
        <v>34</v>
      </c>
      <c r="R152" s="35" t="s">
        <v>232</v>
      </c>
      <c r="S152" s="30" t="s">
        <v>34</v>
      </c>
      <c r="T152" s="31" t="s">
        <v>34</v>
      </c>
      <c r="U152" s="36">
        <v>44144</v>
      </c>
      <c r="V152" s="37" t="s">
        <v>34</v>
      </c>
    </row>
    <row r="153" spans="1:22" s="38" customFormat="1" ht="24.95" customHeight="1" x14ac:dyDescent="0.25">
      <c r="A153" s="29">
        <v>151</v>
      </c>
      <c r="B153" s="30" t="s">
        <v>23</v>
      </c>
      <c r="C153" s="39">
        <v>1048</v>
      </c>
      <c r="D153" s="30" t="s">
        <v>435</v>
      </c>
      <c r="E153" s="32">
        <v>29</v>
      </c>
      <c r="F153" s="33" t="s">
        <v>25</v>
      </c>
      <c r="G153" s="34">
        <v>117</v>
      </c>
      <c r="H153" s="35" t="s">
        <v>445</v>
      </c>
      <c r="I153" s="35" t="s">
        <v>446</v>
      </c>
      <c r="J153" s="31" t="s">
        <v>28</v>
      </c>
      <c r="K153" s="31" t="s">
        <v>48</v>
      </c>
      <c r="L153" s="31" t="s">
        <v>49</v>
      </c>
      <c r="M153" s="36">
        <v>43831</v>
      </c>
      <c r="N153" s="35" t="s">
        <v>438</v>
      </c>
      <c r="O153" s="35" t="s">
        <v>439</v>
      </c>
      <c r="P153" s="37" t="s">
        <v>50</v>
      </c>
      <c r="Q153" s="30" t="s">
        <v>34</v>
      </c>
      <c r="R153" s="35" t="s">
        <v>232</v>
      </c>
      <c r="S153" s="30" t="s">
        <v>34</v>
      </c>
      <c r="T153" s="31" t="s">
        <v>34</v>
      </c>
      <c r="U153" s="36">
        <v>44144</v>
      </c>
      <c r="V153" s="37" t="s">
        <v>34</v>
      </c>
    </row>
    <row r="154" spans="1:22" s="38" customFormat="1" ht="24.95" customHeight="1" x14ac:dyDescent="0.25">
      <c r="A154" s="29">
        <v>152</v>
      </c>
      <c r="B154" s="30" t="s">
        <v>23</v>
      </c>
      <c r="C154" s="39">
        <v>1048</v>
      </c>
      <c r="D154" s="30" t="s">
        <v>435</v>
      </c>
      <c r="E154" s="32">
        <v>48</v>
      </c>
      <c r="F154" s="33" t="s">
        <v>84</v>
      </c>
      <c r="G154" s="34">
        <v>11</v>
      </c>
      <c r="H154" s="35" t="s">
        <v>447</v>
      </c>
      <c r="I154" s="35" t="s">
        <v>448</v>
      </c>
      <c r="J154" s="31" t="s">
        <v>28</v>
      </c>
      <c r="K154" s="31" t="s">
        <v>29</v>
      </c>
      <c r="L154" s="31" t="s">
        <v>30</v>
      </c>
      <c r="M154" s="36">
        <v>43831</v>
      </c>
      <c r="N154" s="35" t="s">
        <v>438</v>
      </c>
      <c r="O154" s="35" t="s">
        <v>439</v>
      </c>
      <c r="P154" s="37"/>
      <c r="Q154" s="30" t="s">
        <v>34</v>
      </c>
      <c r="R154" s="35" t="s">
        <v>165</v>
      </c>
      <c r="S154" s="30" t="s">
        <v>34</v>
      </c>
      <c r="T154" s="31" t="s">
        <v>34</v>
      </c>
      <c r="U154" s="36">
        <v>44144</v>
      </c>
      <c r="V154" s="37" t="s">
        <v>34</v>
      </c>
    </row>
    <row r="155" spans="1:22" s="38" customFormat="1" ht="24.95" customHeight="1" x14ac:dyDescent="0.25">
      <c r="A155" s="29">
        <v>153</v>
      </c>
      <c r="B155" s="30" t="s">
        <v>23</v>
      </c>
      <c r="C155" s="39">
        <v>1048</v>
      </c>
      <c r="D155" s="30" t="s">
        <v>435</v>
      </c>
      <c r="E155" s="32">
        <v>48</v>
      </c>
      <c r="F155" s="33" t="s">
        <v>84</v>
      </c>
      <c r="G155" s="34">
        <v>33</v>
      </c>
      <c r="H155" s="35" t="s">
        <v>449</v>
      </c>
      <c r="I155" s="30" t="s">
        <v>450</v>
      </c>
      <c r="J155" s="31" t="s">
        <v>28</v>
      </c>
      <c r="K155" s="31" t="s">
        <v>29</v>
      </c>
      <c r="L155" s="31" t="s">
        <v>30</v>
      </c>
      <c r="M155" s="36">
        <v>43831</v>
      </c>
      <c r="N155" s="35" t="s">
        <v>438</v>
      </c>
      <c r="O155" s="35" t="s">
        <v>439</v>
      </c>
      <c r="P155" s="37"/>
      <c r="Q155" s="30" t="s">
        <v>34</v>
      </c>
      <c r="R155" s="35" t="s">
        <v>165</v>
      </c>
      <c r="S155" s="30" t="s">
        <v>34</v>
      </c>
      <c r="T155" s="31" t="s">
        <v>34</v>
      </c>
      <c r="U155" s="36">
        <v>44144</v>
      </c>
      <c r="V155" s="37" t="s">
        <v>34</v>
      </c>
    </row>
    <row r="156" spans="1:22" s="38" customFormat="1" ht="24.95" customHeight="1" x14ac:dyDescent="0.25">
      <c r="A156" s="29">
        <v>154</v>
      </c>
      <c r="B156" s="30" t="s">
        <v>23</v>
      </c>
      <c r="C156" s="39">
        <v>1048</v>
      </c>
      <c r="D156" s="30" t="s">
        <v>435</v>
      </c>
      <c r="E156" s="32">
        <v>48</v>
      </c>
      <c r="F156" s="33" t="s">
        <v>84</v>
      </c>
      <c r="G156" s="34">
        <v>37</v>
      </c>
      <c r="H156" s="35" t="s">
        <v>451</v>
      </c>
      <c r="I156" s="35" t="s">
        <v>452</v>
      </c>
      <c r="J156" s="31" t="s">
        <v>28</v>
      </c>
      <c r="K156" s="31" t="s">
        <v>29</v>
      </c>
      <c r="L156" s="31" t="s">
        <v>30</v>
      </c>
      <c r="M156" s="36">
        <v>43831</v>
      </c>
      <c r="N156" s="35" t="s">
        <v>438</v>
      </c>
      <c r="O156" s="35" t="s">
        <v>439</v>
      </c>
      <c r="P156" s="37"/>
      <c r="Q156" s="30" t="s">
        <v>34</v>
      </c>
      <c r="R156" s="35" t="s">
        <v>165</v>
      </c>
      <c r="S156" s="30" t="s">
        <v>34</v>
      </c>
      <c r="T156" s="31" t="s">
        <v>34</v>
      </c>
      <c r="U156" s="36">
        <v>44144</v>
      </c>
      <c r="V156" s="37" t="s">
        <v>34</v>
      </c>
    </row>
    <row r="157" spans="1:22" s="38" customFormat="1" ht="24.95" customHeight="1" x14ac:dyDescent="0.25">
      <c r="A157" s="29">
        <v>155</v>
      </c>
      <c r="B157" s="30" t="s">
        <v>88</v>
      </c>
      <c r="C157" s="39">
        <v>1050</v>
      </c>
      <c r="D157" s="30" t="s">
        <v>453</v>
      </c>
      <c r="E157" s="32">
        <v>2</v>
      </c>
      <c r="F157" s="33" t="s">
        <v>137</v>
      </c>
      <c r="G157" s="34">
        <v>17</v>
      </c>
      <c r="H157" s="35" t="s">
        <v>454</v>
      </c>
      <c r="I157" s="30" t="s">
        <v>455</v>
      </c>
      <c r="J157" s="31" t="s">
        <v>28</v>
      </c>
      <c r="K157" s="31" t="s">
        <v>29</v>
      </c>
      <c r="L157" s="31" t="s">
        <v>30</v>
      </c>
      <c r="M157" s="36">
        <v>43831</v>
      </c>
      <c r="N157" s="30" t="s">
        <v>456</v>
      </c>
      <c r="O157" s="35" t="s">
        <v>457</v>
      </c>
      <c r="P157" s="30" t="s">
        <v>33</v>
      </c>
      <c r="Q157" s="35" t="s">
        <v>2202</v>
      </c>
      <c r="R157" s="35" t="s">
        <v>458</v>
      </c>
      <c r="S157" s="30" t="s">
        <v>2203</v>
      </c>
      <c r="T157" s="31" t="s">
        <v>56</v>
      </c>
      <c r="U157" s="36">
        <v>44144</v>
      </c>
      <c r="V157" s="35" t="s">
        <v>459</v>
      </c>
    </row>
    <row r="158" spans="1:22" s="38" customFormat="1" ht="24.95" customHeight="1" x14ac:dyDescent="0.25">
      <c r="A158" s="29">
        <v>156</v>
      </c>
      <c r="B158" s="30" t="s">
        <v>23</v>
      </c>
      <c r="C158" s="39">
        <v>1050</v>
      </c>
      <c r="D158" s="30" t="s">
        <v>453</v>
      </c>
      <c r="E158" s="32">
        <v>14</v>
      </c>
      <c r="F158" s="40" t="s">
        <v>285</v>
      </c>
      <c r="G158" s="34">
        <v>12</v>
      </c>
      <c r="H158" s="35" t="s">
        <v>460</v>
      </c>
      <c r="I158" s="30" t="s">
        <v>287</v>
      </c>
      <c r="J158" s="31" t="s">
        <v>28</v>
      </c>
      <c r="K158" s="31" t="s">
        <v>62</v>
      </c>
      <c r="L158" s="31" t="s">
        <v>103</v>
      </c>
      <c r="M158" s="36">
        <v>43831</v>
      </c>
      <c r="N158" s="30" t="s">
        <v>456</v>
      </c>
      <c r="O158" s="35" t="s">
        <v>457</v>
      </c>
      <c r="P158" s="37" t="s">
        <v>33</v>
      </c>
      <c r="Q158" s="30" t="s">
        <v>34</v>
      </c>
      <c r="R158" s="35" t="s">
        <v>288</v>
      </c>
      <c r="S158" s="30" t="s">
        <v>34</v>
      </c>
      <c r="T158" s="31" t="s">
        <v>34</v>
      </c>
      <c r="U158" s="36">
        <v>44144</v>
      </c>
      <c r="V158" s="37" t="s">
        <v>34</v>
      </c>
    </row>
    <row r="159" spans="1:22" s="38" customFormat="1" ht="24.95" customHeight="1" x14ac:dyDescent="0.25">
      <c r="A159" s="29">
        <v>157</v>
      </c>
      <c r="B159" s="30" t="s">
        <v>23</v>
      </c>
      <c r="C159" s="39">
        <v>1050</v>
      </c>
      <c r="D159" s="30" t="s">
        <v>453</v>
      </c>
      <c r="E159" s="32">
        <v>29</v>
      </c>
      <c r="F159" s="33" t="s">
        <v>25</v>
      </c>
      <c r="G159" s="34">
        <v>1</v>
      </c>
      <c r="H159" s="35" t="s">
        <v>26</v>
      </c>
      <c r="I159" s="35" t="s">
        <v>27</v>
      </c>
      <c r="J159" s="31" t="s">
        <v>28</v>
      </c>
      <c r="K159" s="31" t="s">
        <v>29</v>
      </c>
      <c r="L159" s="31" t="s">
        <v>30</v>
      </c>
      <c r="M159" s="36">
        <v>43831</v>
      </c>
      <c r="N159" s="30" t="s">
        <v>456</v>
      </c>
      <c r="O159" s="35" t="s">
        <v>457</v>
      </c>
      <c r="P159" s="37" t="s">
        <v>33</v>
      </c>
      <c r="Q159" s="30" t="s">
        <v>34</v>
      </c>
      <c r="R159" s="35" t="s">
        <v>122</v>
      </c>
      <c r="S159" s="30" t="s">
        <v>34</v>
      </c>
      <c r="T159" s="31" t="s">
        <v>34</v>
      </c>
      <c r="U159" s="36">
        <v>44144</v>
      </c>
      <c r="V159" s="37" t="s">
        <v>34</v>
      </c>
    </row>
    <row r="160" spans="1:22" s="38" customFormat="1" ht="24.95" customHeight="1" x14ac:dyDescent="0.25">
      <c r="A160" s="29">
        <v>158</v>
      </c>
      <c r="B160" s="30" t="s">
        <v>23</v>
      </c>
      <c r="C160" s="39">
        <v>1050</v>
      </c>
      <c r="D160" s="30" t="s">
        <v>453</v>
      </c>
      <c r="E160" s="32">
        <v>29</v>
      </c>
      <c r="F160" s="33" t="s">
        <v>25</v>
      </c>
      <c r="G160" s="34">
        <v>83</v>
      </c>
      <c r="H160" s="35" t="s">
        <v>461</v>
      </c>
      <c r="I160" s="30" t="s">
        <v>462</v>
      </c>
      <c r="J160" s="31" t="s">
        <v>28</v>
      </c>
      <c r="K160" s="31" t="s">
        <v>29</v>
      </c>
      <c r="L160" s="31" t="s">
        <v>30</v>
      </c>
      <c r="M160" s="36">
        <v>43831</v>
      </c>
      <c r="N160" s="30" t="s">
        <v>456</v>
      </c>
      <c r="O160" s="35" t="s">
        <v>457</v>
      </c>
      <c r="P160" s="37" t="s">
        <v>33</v>
      </c>
      <c r="Q160" s="30" t="s">
        <v>34</v>
      </c>
      <c r="R160" s="35" t="s">
        <v>232</v>
      </c>
      <c r="S160" s="30" t="s">
        <v>34</v>
      </c>
      <c r="T160" s="31" t="s">
        <v>34</v>
      </c>
      <c r="U160" s="36">
        <v>44144</v>
      </c>
      <c r="V160" s="37" t="s">
        <v>34</v>
      </c>
    </row>
    <row r="161" spans="1:22" s="38" customFormat="1" ht="24.95" customHeight="1" x14ac:dyDescent="0.25">
      <c r="A161" s="29">
        <v>159</v>
      </c>
      <c r="B161" s="30" t="s">
        <v>23</v>
      </c>
      <c r="C161" s="39">
        <v>1050</v>
      </c>
      <c r="D161" s="30" t="s">
        <v>453</v>
      </c>
      <c r="E161" s="32">
        <v>29</v>
      </c>
      <c r="F161" s="33" t="s">
        <v>25</v>
      </c>
      <c r="G161" s="34">
        <v>100</v>
      </c>
      <c r="H161" s="35" t="s">
        <v>463</v>
      </c>
      <c r="I161" s="30" t="s">
        <v>464</v>
      </c>
      <c r="J161" s="31" t="s">
        <v>28</v>
      </c>
      <c r="K161" s="31" t="s">
        <v>29</v>
      </c>
      <c r="L161" s="31" t="s">
        <v>30</v>
      </c>
      <c r="M161" s="36">
        <v>43831</v>
      </c>
      <c r="N161" s="30" t="s">
        <v>456</v>
      </c>
      <c r="O161" s="35" t="s">
        <v>457</v>
      </c>
      <c r="P161" s="37" t="s">
        <v>33</v>
      </c>
      <c r="Q161" s="30" t="s">
        <v>34</v>
      </c>
      <c r="R161" s="35" t="s">
        <v>232</v>
      </c>
      <c r="S161" s="30" t="s">
        <v>34</v>
      </c>
      <c r="T161" s="31" t="s">
        <v>34</v>
      </c>
      <c r="U161" s="36">
        <v>44144</v>
      </c>
      <c r="V161" s="37" t="s">
        <v>34</v>
      </c>
    </row>
    <row r="162" spans="1:22" s="38" customFormat="1" ht="24.95" customHeight="1" x14ac:dyDescent="0.25">
      <c r="A162" s="29">
        <v>160</v>
      </c>
      <c r="B162" s="30" t="s">
        <v>23</v>
      </c>
      <c r="C162" s="39">
        <v>1051</v>
      </c>
      <c r="D162" s="30" t="s">
        <v>465</v>
      </c>
      <c r="E162" s="32">
        <v>14</v>
      </c>
      <c r="F162" s="40" t="s">
        <v>285</v>
      </c>
      <c r="G162" s="34">
        <v>12</v>
      </c>
      <c r="H162" s="35" t="s">
        <v>460</v>
      </c>
      <c r="I162" s="30" t="s">
        <v>287</v>
      </c>
      <c r="J162" s="31" t="s">
        <v>28</v>
      </c>
      <c r="K162" s="31" t="s">
        <v>62</v>
      </c>
      <c r="L162" s="31" t="s">
        <v>179</v>
      </c>
      <c r="M162" s="36">
        <v>43831</v>
      </c>
      <c r="N162" s="30" t="s">
        <v>466</v>
      </c>
      <c r="O162" s="30" t="s">
        <v>467</v>
      </c>
      <c r="P162" s="37" t="s">
        <v>33</v>
      </c>
      <c r="Q162" s="30" t="s">
        <v>34</v>
      </c>
      <c r="R162" s="35" t="s">
        <v>288</v>
      </c>
      <c r="S162" s="30" t="s">
        <v>34</v>
      </c>
      <c r="T162" s="31" t="s">
        <v>34</v>
      </c>
      <c r="U162" s="36">
        <v>44144</v>
      </c>
      <c r="V162" s="37" t="s">
        <v>34</v>
      </c>
    </row>
    <row r="163" spans="1:22" s="38" customFormat="1" ht="24.95" customHeight="1" x14ac:dyDescent="0.25">
      <c r="A163" s="29">
        <v>161</v>
      </c>
      <c r="B163" s="30" t="s">
        <v>23</v>
      </c>
      <c r="C163" s="39">
        <v>1051</v>
      </c>
      <c r="D163" s="30" t="s">
        <v>465</v>
      </c>
      <c r="E163" s="32">
        <v>31</v>
      </c>
      <c r="F163" s="33" t="s">
        <v>42</v>
      </c>
      <c r="G163" s="34">
        <v>57</v>
      </c>
      <c r="H163" s="35" t="s">
        <v>468</v>
      </c>
      <c r="I163" s="30" t="s">
        <v>469</v>
      </c>
      <c r="J163" s="31" t="s">
        <v>28</v>
      </c>
      <c r="K163" s="31" t="s">
        <v>29</v>
      </c>
      <c r="L163" s="31" t="s">
        <v>30</v>
      </c>
      <c r="M163" s="36">
        <v>43831</v>
      </c>
      <c r="N163" s="30" t="s">
        <v>466</v>
      </c>
      <c r="O163" s="30" t="s">
        <v>467</v>
      </c>
      <c r="P163" s="37" t="s">
        <v>50</v>
      </c>
      <c r="Q163" s="30" t="s">
        <v>34</v>
      </c>
      <c r="R163" s="35" t="s">
        <v>45</v>
      </c>
      <c r="S163" s="30" t="s">
        <v>34</v>
      </c>
      <c r="T163" s="31" t="s">
        <v>34</v>
      </c>
      <c r="U163" s="36">
        <v>44144</v>
      </c>
      <c r="V163" s="37" t="s">
        <v>34</v>
      </c>
    </row>
    <row r="164" spans="1:22" s="38" customFormat="1" ht="24.95" customHeight="1" x14ac:dyDescent="0.25">
      <c r="A164" s="29">
        <v>162</v>
      </c>
      <c r="B164" s="30" t="s">
        <v>88</v>
      </c>
      <c r="C164" s="39">
        <v>1052</v>
      </c>
      <c r="D164" s="30" t="s">
        <v>470</v>
      </c>
      <c r="E164" s="32">
        <v>1</v>
      </c>
      <c r="F164" s="33" t="s">
        <v>471</v>
      </c>
      <c r="G164" s="34">
        <v>3</v>
      </c>
      <c r="H164" s="35" t="s">
        <v>472</v>
      </c>
      <c r="I164" s="35" t="s">
        <v>473</v>
      </c>
      <c r="J164" s="31" t="s">
        <v>28</v>
      </c>
      <c r="K164" s="31" t="s">
        <v>29</v>
      </c>
      <c r="L164" s="31" t="s">
        <v>30</v>
      </c>
      <c r="M164" s="36">
        <v>43831</v>
      </c>
      <c r="N164" s="35" t="s">
        <v>474</v>
      </c>
      <c r="O164" s="35" t="s">
        <v>475</v>
      </c>
      <c r="P164" s="30" t="s">
        <v>33</v>
      </c>
      <c r="Q164" s="35" t="s">
        <v>2202</v>
      </c>
      <c r="R164" s="35" t="s">
        <v>476</v>
      </c>
      <c r="S164" s="30" t="s">
        <v>2198</v>
      </c>
      <c r="T164" s="31" t="s">
        <v>56</v>
      </c>
      <c r="U164" s="36">
        <v>44144</v>
      </c>
      <c r="V164" s="37" t="s">
        <v>57</v>
      </c>
    </row>
    <row r="165" spans="1:22" s="38" customFormat="1" ht="24.95" customHeight="1" x14ac:dyDescent="0.25">
      <c r="A165" s="29">
        <v>163</v>
      </c>
      <c r="B165" s="30" t="s">
        <v>88</v>
      </c>
      <c r="C165" s="39">
        <v>1052</v>
      </c>
      <c r="D165" s="30" t="s">
        <v>470</v>
      </c>
      <c r="E165" s="32">
        <v>1</v>
      </c>
      <c r="F165" s="33" t="s">
        <v>471</v>
      </c>
      <c r="G165" s="34">
        <v>4</v>
      </c>
      <c r="H165" s="35" t="s">
        <v>477</v>
      </c>
      <c r="I165" s="30" t="s">
        <v>478</v>
      </c>
      <c r="J165" s="31" t="s">
        <v>28</v>
      </c>
      <c r="K165" s="31" t="s">
        <v>29</v>
      </c>
      <c r="L165" s="31" t="s">
        <v>30</v>
      </c>
      <c r="M165" s="36">
        <v>43831</v>
      </c>
      <c r="N165" s="35" t="s">
        <v>474</v>
      </c>
      <c r="O165" s="35" t="s">
        <v>475</v>
      </c>
      <c r="P165" s="30" t="s">
        <v>33</v>
      </c>
      <c r="Q165" s="35" t="s">
        <v>2202</v>
      </c>
      <c r="R165" s="35" t="s">
        <v>476</v>
      </c>
      <c r="S165" s="30" t="s">
        <v>2198</v>
      </c>
      <c r="T165" s="31" t="s">
        <v>56</v>
      </c>
      <c r="U165" s="36">
        <v>44144</v>
      </c>
      <c r="V165" s="37" t="s">
        <v>57</v>
      </c>
    </row>
    <row r="166" spans="1:22" s="38" customFormat="1" ht="24.95" customHeight="1" x14ac:dyDescent="0.25">
      <c r="A166" s="29">
        <v>164</v>
      </c>
      <c r="B166" s="30" t="s">
        <v>88</v>
      </c>
      <c r="C166" s="39">
        <v>1052</v>
      </c>
      <c r="D166" s="30" t="s">
        <v>470</v>
      </c>
      <c r="E166" s="32">
        <v>1</v>
      </c>
      <c r="F166" s="33" t="s">
        <v>471</v>
      </c>
      <c r="G166" s="34">
        <v>5</v>
      </c>
      <c r="H166" s="35" t="s">
        <v>479</v>
      </c>
      <c r="I166" s="35" t="s">
        <v>480</v>
      </c>
      <c r="J166" s="31" t="s">
        <v>28</v>
      </c>
      <c r="K166" s="31" t="s">
        <v>29</v>
      </c>
      <c r="L166" s="31" t="s">
        <v>30</v>
      </c>
      <c r="M166" s="36">
        <v>43831</v>
      </c>
      <c r="N166" s="35" t="s">
        <v>474</v>
      </c>
      <c r="O166" s="35" t="s">
        <v>475</v>
      </c>
      <c r="P166" s="30" t="s">
        <v>33</v>
      </c>
      <c r="Q166" s="35" t="s">
        <v>2202</v>
      </c>
      <c r="R166" s="35" t="s">
        <v>476</v>
      </c>
      <c r="S166" s="30" t="s">
        <v>2198</v>
      </c>
      <c r="T166" s="31" t="s">
        <v>56</v>
      </c>
      <c r="U166" s="36">
        <v>44144</v>
      </c>
      <c r="V166" s="37" t="s">
        <v>57</v>
      </c>
    </row>
    <row r="167" spans="1:22" s="38" customFormat="1" ht="24.95" customHeight="1" x14ac:dyDescent="0.25">
      <c r="A167" s="29">
        <v>165</v>
      </c>
      <c r="B167" s="30" t="s">
        <v>88</v>
      </c>
      <c r="C167" s="39">
        <v>1052</v>
      </c>
      <c r="D167" s="30" t="s">
        <v>470</v>
      </c>
      <c r="E167" s="32">
        <v>47</v>
      </c>
      <c r="F167" s="33" t="s">
        <v>52</v>
      </c>
      <c r="G167" s="34">
        <v>2</v>
      </c>
      <c r="H167" s="35" t="s">
        <v>481</v>
      </c>
      <c r="I167" s="35" t="s">
        <v>482</v>
      </c>
      <c r="J167" s="31" t="s">
        <v>28</v>
      </c>
      <c r="K167" s="31" t="s">
        <v>29</v>
      </c>
      <c r="L167" s="31" t="s">
        <v>30</v>
      </c>
      <c r="M167" s="36">
        <v>43831</v>
      </c>
      <c r="N167" s="35" t="s">
        <v>474</v>
      </c>
      <c r="O167" s="35" t="s">
        <v>475</v>
      </c>
      <c r="P167" s="30" t="s">
        <v>33</v>
      </c>
      <c r="Q167" s="35" t="s">
        <v>2202</v>
      </c>
      <c r="R167" s="35" t="s">
        <v>458</v>
      </c>
      <c r="S167" s="30" t="s">
        <v>2203</v>
      </c>
      <c r="T167" s="31" t="s">
        <v>56</v>
      </c>
      <c r="U167" s="36">
        <v>44144</v>
      </c>
      <c r="V167" s="35" t="s">
        <v>459</v>
      </c>
    </row>
    <row r="168" spans="1:22" s="38" customFormat="1" ht="24.95" customHeight="1" x14ac:dyDescent="0.25">
      <c r="A168" s="29">
        <v>166</v>
      </c>
      <c r="B168" s="30" t="s">
        <v>88</v>
      </c>
      <c r="C168" s="41">
        <v>1052</v>
      </c>
      <c r="D168" s="42" t="s">
        <v>470</v>
      </c>
      <c r="E168" s="43">
        <v>47</v>
      </c>
      <c r="F168" s="44" t="s">
        <v>52</v>
      </c>
      <c r="G168" s="45">
        <v>22</v>
      </c>
      <c r="H168" s="46" t="s">
        <v>483</v>
      </c>
      <c r="I168" s="47" t="s">
        <v>484</v>
      </c>
      <c r="J168" s="31" t="s">
        <v>28</v>
      </c>
      <c r="K168" s="31" t="s">
        <v>29</v>
      </c>
      <c r="L168" s="31" t="s">
        <v>30</v>
      </c>
      <c r="M168" s="36">
        <v>43831</v>
      </c>
      <c r="N168" s="35" t="s">
        <v>474</v>
      </c>
      <c r="O168" s="35" t="s">
        <v>475</v>
      </c>
      <c r="P168" s="30" t="s">
        <v>33</v>
      </c>
      <c r="Q168" s="35" t="s">
        <v>2202</v>
      </c>
      <c r="R168" s="35" t="s">
        <v>458</v>
      </c>
      <c r="S168" s="30" t="s">
        <v>2203</v>
      </c>
      <c r="T168" s="31" t="s">
        <v>56</v>
      </c>
      <c r="U168" s="36">
        <v>44144</v>
      </c>
      <c r="V168" s="35" t="s">
        <v>459</v>
      </c>
    </row>
    <row r="169" spans="1:22" s="38" customFormat="1" ht="24.95" customHeight="1" x14ac:dyDescent="0.25">
      <c r="A169" s="29">
        <v>167</v>
      </c>
      <c r="B169" s="30" t="s">
        <v>88</v>
      </c>
      <c r="C169" s="41">
        <v>1052</v>
      </c>
      <c r="D169" s="42" t="s">
        <v>470</v>
      </c>
      <c r="E169" s="43">
        <v>47</v>
      </c>
      <c r="F169" s="44" t="s">
        <v>52</v>
      </c>
      <c r="G169" s="45">
        <v>49</v>
      </c>
      <c r="H169" s="46" t="s">
        <v>485</v>
      </c>
      <c r="I169" s="47" t="s">
        <v>486</v>
      </c>
      <c r="J169" s="31" t="s">
        <v>28</v>
      </c>
      <c r="K169" s="31" t="s">
        <v>29</v>
      </c>
      <c r="L169" s="31" t="s">
        <v>30</v>
      </c>
      <c r="M169" s="36">
        <v>43831</v>
      </c>
      <c r="N169" s="35" t="s">
        <v>474</v>
      </c>
      <c r="O169" s="35" t="s">
        <v>475</v>
      </c>
      <c r="P169" s="30" t="s">
        <v>33</v>
      </c>
      <c r="Q169" s="35" t="s">
        <v>2202</v>
      </c>
      <c r="R169" s="35" t="s">
        <v>458</v>
      </c>
      <c r="S169" s="30" t="s">
        <v>2203</v>
      </c>
      <c r="T169" s="31" t="s">
        <v>56</v>
      </c>
      <c r="U169" s="36">
        <v>44144</v>
      </c>
      <c r="V169" s="35" t="s">
        <v>459</v>
      </c>
    </row>
    <row r="170" spans="1:22" s="38" customFormat="1" ht="24.95" customHeight="1" x14ac:dyDescent="0.25">
      <c r="A170" s="29">
        <v>168</v>
      </c>
      <c r="B170" s="30" t="s">
        <v>88</v>
      </c>
      <c r="C170" s="39">
        <v>1052</v>
      </c>
      <c r="D170" s="30" t="s">
        <v>470</v>
      </c>
      <c r="E170" s="32">
        <v>47</v>
      </c>
      <c r="F170" s="33" t="s">
        <v>52</v>
      </c>
      <c r="G170" s="34">
        <v>60</v>
      </c>
      <c r="H170" s="35" t="s">
        <v>487</v>
      </c>
      <c r="I170" s="35" t="s">
        <v>488</v>
      </c>
      <c r="J170" s="31" t="s">
        <v>28</v>
      </c>
      <c r="K170" s="31" t="s">
        <v>29</v>
      </c>
      <c r="L170" s="31" t="s">
        <v>30</v>
      </c>
      <c r="M170" s="36">
        <v>43831</v>
      </c>
      <c r="N170" s="35" t="s">
        <v>474</v>
      </c>
      <c r="O170" s="35" t="s">
        <v>475</v>
      </c>
      <c r="P170" s="30" t="s">
        <v>33</v>
      </c>
      <c r="Q170" s="35" t="s">
        <v>2202</v>
      </c>
      <c r="R170" s="35" t="s">
        <v>458</v>
      </c>
      <c r="S170" s="30" t="s">
        <v>2203</v>
      </c>
      <c r="T170" s="31" t="s">
        <v>56</v>
      </c>
      <c r="U170" s="36">
        <v>44144</v>
      </c>
      <c r="V170" s="35" t="s">
        <v>459</v>
      </c>
    </row>
    <row r="171" spans="1:22" s="38" customFormat="1" ht="24.95" customHeight="1" x14ac:dyDescent="0.25">
      <c r="A171" s="29">
        <v>169</v>
      </c>
      <c r="B171" s="30" t="s">
        <v>88</v>
      </c>
      <c r="C171" s="39">
        <v>1052</v>
      </c>
      <c r="D171" s="30" t="s">
        <v>470</v>
      </c>
      <c r="E171" s="32">
        <v>47</v>
      </c>
      <c r="F171" s="33" t="s">
        <v>52</v>
      </c>
      <c r="G171" s="34">
        <v>65</v>
      </c>
      <c r="H171" s="35" t="s">
        <v>489</v>
      </c>
      <c r="I171" s="30" t="s">
        <v>490</v>
      </c>
      <c r="J171" s="31" t="s">
        <v>28</v>
      </c>
      <c r="K171" s="31" t="s">
        <v>29</v>
      </c>
      <c r="L171" s="31" t="s">
        <v>30</v>
      </c>
      <c r="M171" s="36">
        <v>43831</v>
      </c>
      <c r="N171" s="35" t="s">
        <v>474</v>
      </c>
      <c r="O171" s="35" t="s">
        <v>475</v>
      </c>
      <c r="P171" s="30" t="s">
        <v>33</v>
      </c>
      <c r="Q171" s="35" t="s">
        <v>2202</v>
      </c>
      <c r="R171" s="35" t="s">
        <v>458</v>
      </c>
      <c r="S171" s="30" t="s">
        <v>2203</v>
      </c>
      <c r="T171" s="31" t="s">
        <v>56</v>
      </c>
      <c r="U171" s="36">
        <v>44144</v>
      </c>
      <c r="V171" s="35" t="s">
        <v>459</v>
      </c>
    </row>
    <row r="172" spans="1:22" s="38" customFormat="1" ht="24.95" customHeight="1" x14ac:dyDescent="0.25">
      <c r="A172" s="29">
        <v>170</v>
      </c>
      <c r="B172" s="30" t="s">
        <v>88</v>
      </c>
      <c r="C172" s="39">
        <v>1052</v>
      </c>
      <c r="D172" s="30" t="s">
        <v>470</v>
      </c>
      <c r="E172" s="32">
        <v>47</v>
      </c>
      <c r="F172" s="33" t="s">
        <v>52</v>
      </c>
      <c r="G172" s="34">
        <v>66</v>
      </c>
      <c r="H172" s="35" t="s">
        <v>491</v>
      </c>
      <c r="I172" s="30" t="s">
        <v>492</v>
      </c>
      <c r="J172" s="31" t="s">
        <v>28</v>
      </c>
      <c r="K172" s="31" t="s">
        <v>29</v>
      </c>
      <c r="L172" s="31" t="s">
        <v>30</v>
      </c>
      <c r="M172" s="36">
        <v>43831</v>
      </c>
      <c r="N172" s="35" t="s">
        <v>474</v>
      </c>
      <c r="O172" s="35" t="s">
        <v>475</v>
      </c>
      <c r="P172" s="30" t="s">
        <v>33</v>
      </c>
      <c r="Q172" s="35" t="s">
        <v>2202</v>
      </c>
      <c r="R172" s="35" t="s">
        <v>458</v>
      </c>
      <c r="S172" s="30" t="s">
        <v>2203</v>
      </c>
      <c r="T172" s="31" t="s">
        <v>56</v>
      </c>
      <c r="U172" s="36">
        <v>44144</v>
      </c>
      <c r="V172" s="35" t="s">
        <v>493</v>
      </c>
    </row>
    <row r="173" spans="1:22" s="38" customFormat="1" ht="24.95" customHeight="1" x14ac:dyDescent="0.25">
      <c r="A173" s="29">
        <v>171</v>
      </c>
      <c r="B173" s="30" t="s">
        <v>88</v>
      </c>
      <c r="C173" s="39">
        <v>1052</v>
      </c>
      <c r="D173" s="30" t="s">
        <v>470</v>
      </c>
      <c r="E173" s="32">
        <v>47</v>
      </c>
      <c r="F173" s="33" t="s">
        <v>52</v>
      </c>
      <c r="G173" s="34">
        <v>78</v>
      </c>
      <c r="H173" s="35" t="s">
        <v>494</v>
      </c>
      <c r="I173" s="30" t="s">
        <v>495</v>
      </c>
      <c r="J173" s="31" t="s">
        <v>28</v>
      </c>
      <c r="K173" s="31" t="s">
        <v>29</v>
      </c>
      <c r="L173" s="31" t="s">
        <v>30</v>
      </c>
      <c r="M173" s="36">
        <v>43831</v>
      </c>
      <c r="N173" s="35" t="s">
        <v>474</v>
      </c>
      <c r="O173" s="35" t="s">
        <v>475</v>
      </c>
      <c r="P173" s="30" t="s">
        <v>33</v>
      </c>
      <c r="Q173" s="35" t="s">
        <v>2202</v>
      </c>
      <c r="R173" s="35" t="s">
        <v>458</v>
      </c>
      <c r="S173" s="30" t="s">
        <v>2203</v>
      </c>
      <c r="T173" s="31" t="s">
        <v>56</v>
      </c>
      <c r="U173" s="36">
        <v>44144</v>
      </c>
      <c r="V173" s="35" t="s">
        <v>459</v>
      </c>
    </row>
    <row r="174" spans="1:22" s="38" customFormat="1" ht="24.95" customHeight="1" x14ac:dyDescent="0.25">
      <c r="A174" s="29">
        <v>172</v>
      </c>
      <c r="B174" s="30" t="s">
        <v>88</v>
      </c>
      <c r="C174" s="39">
        <v>1052</v>
      </c>
      <c r="D174" s="30" t="s">
        <v>470</v>
      </c>
      <c r="E174" s="32">
        <v>47</v>
      </c>
      <c r="F174" s="33" t="s">
        <v>52</v>
      </c>
      <c r="G174" s="34">
        <v>80</v>
      </c>
      <c r="H174" s="35" t="s">
        <v>496</v>
      </c>
      <c r="I174" s="30" t="s">
        <v>497</v>
      </c>
      <c r="J174" s="31" t="s">
        <v>28</v>
      </c>
      <c r="K174" s="31" t="s">
        <v>29</v>
      </c>
      <c r="L174" s="31" t="s">
        <v>30</v>
      </c>
      <c r="M174" s="36">
        <v>43831</v>
      </c>
      <c r="N174" s="35" t="s">
        <v>474</v>
      </c>
      <c r="O174" s="35" t="s">
        <v>475</v>
      </c>
      <c r="P174" s="30" t="s">
        <v>33</v>
      </c>
      <c r="Q174" s="35" t="s">
        <v>2202</v>
      </c>
      <c r="R174" s="35" t="s">
        <v>458</v>
      </c>
      <c r="S174" s="30" t="s">
        <v>2203</v>
      </c>
      <c r="T174" s="31" t="s">
        <v>56</v>
      </c>
      <c r="U174" s="36">
        <v>44144</v>
      </c>
      <c r="V174" s="35" t="s">
        <v>459</v>
      </c>
    </row>
    <row r="175" spans="1:22" s="38" customFormat="1" ht="24.95" customHeight="1" x14ac:dyDescent="0.25">
      <c r="A175" s="29">
        <v>173</v>
      </c>
      <c r="B175" s="30" t="s">
        <v>23</v>
      </c>
      <c r="C175" s="39">
        <v>1053</v>
      </c>
      <c r="D175" s="30" t="s">
        <v>498</v>
      </c>
      <c r="E175" s="32">
        <v>29</v>
      </c>
      <c r="F175" s="33" t="s">
        <v>25</v>
      </c>
      <c r="G175" s="34">
        <v>1</v>
      </c>
      <c r="H175" s="35" t="s">
        <v>26</v>
      </c>
      <c r="I175" s="35" t="s">
        <v>27</v>
      </c>
      <c r="J175" s="31" t="s">
        <v>28</v>
      </c>
      <c r="K175" s="31" t="s">
        <v>29</v>
      </c>
      <c r="L175" s="31" t="s">
        <v>30</v>
      </c>
      <c r="M175" s="36">
        <v>43831</v>
      </c>
      <c r="N175" s="35" t="s">
        <v>499</v>
      </c>
      <c r="O175" s="35" t="s">
        <v>500</v>
      </c>
      <c r="P175" s="37" t="s">
        <v>50</v>
      </c>
      <c r="Q175" s="30" t="s">
        <v>34</v>
      </c>
      <c r="R175" s="35" t="s">
        <v>122</v>
      </c>
      <c r="S175" s="30" t="s">
        <v>34</v>
      </c>
      <c r="T175" s="31" t="s">
        <v>34</v>
      </c>
      <c r="U175" s="36">
        <v>44144</v>
      </c>
      <c r="V175" s="37" t="s">
        <v>34</v>
      </c>
    </row>
    <row r="176" spans="1:22" s="38" customFormat="1" ht="24.95" customHeight="1" x14ac:dyDescent="0.25">
      <c r="A176" s="29">
        <v>174</v>
      </c>
      <c r="B176" s="30" t="s">
        <v>23</v>
      </c>
      <c r="C176" s="39">
        <v>1053</v>
      </c>
      <c r="D176" s="30" t="s">
        <v>498</v>
      </c>
      <c r="E176" s="32">
        <v>29</v>
      </c>
      <c r="F176" s="33" t="s">
        <v>25</v>
      </c>
      <c r="G176" s="34">
        <v>50</v>
      </c>
      <c r="H176" s="35" t="s">
        <v>501</v>
      </c>
      <c r="I176" s="30" t="s">
        <v>502</v>
      </c>
      <c r="J176" s="31" t="s">
        <v>28</v>
      </c>
      <c r="K176" s="31" t="s">
        <v>29</v>
      </c>
      <c r="L176" s="31" t="s">
        <v>30</v>
      </c>
      <c r="M176" s="36">
        <v>43831</v>
      </c>
      <c r="N176" s="35" t="s">
        <v>499</v>
      </c>
      <c r="O176" s="35" t="s">
        <v>500</v>
      </c>
      <c r="P176" s="37" t="s">
        <v>50</v>
      </c>
      <c r="Q176" s="30" t="s">
        <v>34</v>
      </c>
      <c r="R176" s="35" t="s">
        <v>232</v>
      </c>
      <c r="S176" s="30" t="s">
        <v>34</v>
      </c>
      <c r="T176" s="31" t="s">
        <v>34</v>
      </c>
      <c r="U176" s="36">
        <v>44144</v>
      </c>
      <c r="V176" s="37" t="s">
        <v>34</v>
      </c>
    </row>
    <row r="177" spans="1:22" s="38" customFormat="1" ht="24.95" customHeight="1" x14ac:dyDescent="0.25">
      <c r="A177" s="29">
        <v>175</v>
      </c>
      <c r="B177" s="30" t="s">
        <v>23</v>
      </c>
      <c r="C177" s="39">
        <v>1053</v>
      </c>
      <c r="D177" s="30" t="s">
        <v>498</v>
      </c>
      <c r="E177" s="32">
        <v>29</v>
      </c>
      <c r="F177" s="33" t="s">
        <v>25</v>
      </c>
      <c r="G177" s="34">
        <v>84</v>
      </c>
      <c r="H177" s="35" t="s">
        <v>503</v>
      </c>
      <c r="I177" s="30" t="s">
        <v>504</v>
      </c>
      <c r="J177" s="31" t="s">
        <v>28</v>
      </c>
      <c r="K177" s="31" t="s">
        <v>29</v>
      </c>
      <c r="L177" s="31" t="s">
        <v>30</v>
      </c>
      <c r="M177" s="36">
        <v>43831</v>
      </c>
      <c r="N177" s="35" t="s">
        <v>499</v>
      </c>
      <c r="O177" s="35" t="s">
        <v>500</v>
      </c>
      <c r="P177" s="37" t="s">
        <v>50</v>
      </c>
      <c r="Q177" s="30" t="s">
        <v>34</v>
      </c>
      <c r="R177" s="35" t="s">
        <v>232</v>
      </c>
      <c r="S177" s="30" t="s">
        <v>34</v>
      </c>
      <c r="T177" s="31" t="s">
        <v>34</v>
      </c>
      <c r="U177" s="36">
        <v>44144</v>
      </c>
      <c r="V177" s="37" t="s">
        <v>34</v>
      </c>
    </row>
    <row r="178" spans="1:22" s="38" customFormat="1" ht="24.95" customHeight="1" x14ac:dyDescent="0.25">
      <c r="A178" s="29">
        <v>176</v>
      </c>
      <c r="B178" s="30" t="s">
        <v>88</v>
      </c>
      <c r="C178" s="39">
        <v>1053</v>
      </c>
      <c r="D178" s="30" t="s">
        <v>498</v>
      </c>
      <c r="E178" s="32">
        <v>47</v>
      </c>
      <c r="F178" s="33" t="s">
        <v>52</v>
      </c>
      <c r="G178" s="34">
        <v>20</v>
      </c>
      <c r="H178" s="35" t="s">
        <v>505</v>
      </c>
      <c r="I178" s="30" t="s">
        <v>506</v>
      </c>
      <c r="J178" s="31" t="s">
        <v>28</v>
      </c>
      <c r="K178" s="31" t="s">
        <v>48</v>
      </c>
      <c r="L178" s="31" t="s">
        <v>49</v>
      </c>
      <c r="M178" s="36">
        <v>43831</v>
      </c>
      <c r="N178" s="35" t="s">
        <v>499</v>
      </c>
      <c r="O178" s="35" t="s">
        <v>500</v>
      </c>
      <c r="P178" s="30" t="s">
        <v>33</v>
      </c>
      <c r="Q178" s="35" t="s">
        <v>2202</v>
      </c>
      <c r="R178" s="35" t="s">
        <v>476</v>
      </c>
      <c r="S178" s="30" t="s">
        <v>2203</v>
      </c>
      <c r="T178" s="31" t="s">
        <v>56</v>
      </c>
      <c r="U178" s="36">
        <v>44144</v>
      </c>
      <c r="V178" s="35" t="s">
        <v>459</v>
      </c>
    </row>
    <row r="179" spans="1:22" s="38" customFormat="1" ht="24.95" customHeight="1" x14ac:dyDescent="0.25">
      <c r="A179" s="29">
        <v>177</v>
      </c>
      <c r="B179" s="30" t="s">
        <v>88</v>
      </c>
      <c r="C179" s="39">
        <v>1054</v>
      </c>
      <c r="D179" s="30" t="s">
        <v>507</v>
      </c>
      <c r="E179" s="32">
        <v>1</v>
      </c>
      <c r="F179" s="33" t="s">
        <v>471</v>
      </c>
      <c r="G179" s="34">
        <v>1</v>
      </c>
      <c r="H179" s="35" t="s">
        <v>508</v>
      </c>
      <c r="I179" s="30" t="s">
        <v>509</v>
      </c>
      <c r="J179" s="31" t="s">
        <v>28</v>
      </c>
      <c r="K179" s="31" t="s">
        <v>29</v>
      </c>
      <c r="L179" s="31" t="s">
        <v>30</v>
      </c>
      <c r="M179" s="36">
        <v>43831</v>
      </c>
      <c r="N179" s="35" t="s">
        <v>510</v>
      </c>
      <c r="O179" s="35" t="s">
        <v>511</v>
      </c>
      <c r="P179" s="30" t="s">
        <v>33</v>
      </c>
      <c r="Q179" s="35" t="s">
        <v>2202</v>
      </c>
      <c r="R179" s="35" t="s">
        <v>476</v>
      </c>
      <c r="S179" s="30" t="s">
        <v>2198</v>
      </c>
      <c r="T179" s="31" t="s">
        <v>56</v>
      </c>
      <c r="U179" s="36">
        <v>44144</v>
      </c>
      <c r="V179" s="37" t="s">
        <v>57</v>
      </c>
    </row>
    <row r="180" spans="1:22" s="38" customFormat="1" ht="24.95" customHeight="1" x14ac:dyDescent="0.25">
      <c r="A180" s="29">
        <v>178</v>
      </c>
      <c r="B180" s="30" t="s">
        <v>88</v>
      </c>
      <c r="C180" s="39">
        <v>1054</v>
      </c>
      <c r="D180" s="30" t="s">
        <v>507</v>
      </c>
      <c r="E180" s="32">
        <v>1</v>
      </c>
      <c r="F180" s="33" t="s">
        <v>471</v>
      </c>
      <c r="G180" s="34">
        <v>2</v>
      </c>
      <c r="H180" s="35" t="s">
        <v>512</v>
      </c>
      <c r="I180" s="35" t="s">
        <v>513</v>
      </c>
      <c r="J180" s="31" t="s">
        <v>28</v>
      </c>
      <c r="K180" s="31" t="s">
        <v>29</v>
      </c>
      <c r="L180" s="31" t="s">
        <v>30</v>
      </c>
      <c r="M180" s="36">
        <v>43831</v>
      </c>
      <c r="N180" s="35" t="s">
        <v>510</v>
      </c>
      <c r="O180" s="35" t="s">
        <v>511</v>
      </c>
      <c r="P180" s="30" t="s">
        <v>33</v>
      </c>
      <c r="Q180" s="35" t="s">
        <v>2202</v>
      </c>
      <c r="R180" s="35" t="s">
        <v>476</v>
      </c>
      <c r="S180" s="30" t="s">
        <v>2198</v>
      </c>
      <c r="T180" s="31" t="s">
        <v>56</v>
      </c>
      <c r="U180" s="36">
        <v>44144</v>
      </c>
      <c r="V180" s="37" t="s">
        <v>57</v>
      </c>
    </row>
    <row r="181" spans="1:22" s="38" customFormat="1" ht="24.95" customHeight="1" x14ac:dyDescent="0.25">
      <c r="A181" s="29">
        <v>179</v>
      </c>
      <c r="B181" s="30" t="s">
        <v>88</v>
      </c>
      <c r="C181" s="39">
        <v>1054</v>
      </c>
      <c r="D181" s="30" t="s">
        <v>507</v>
      </c>
      <c r="E181" s="32">
        <v>1</v>
      </c>
      <c r="F181" s="33" t="s">
        <v>471</v>
      </c>
      <c r="G181" s="34">
        <v>6</v>
      </c>
      <c r="H181" s="35" t="s">
        <v>514</v>
      </c>
      <c r="I181" s="30" t="s">
        <v>515</v>
      </c>
      <c r="J181" s="31" t="s">
        <v>28</v>
      </c>
      <c r="K181" s="31" t="s">
        <v>29</v>
      </c>
      <c r="L181" s="31" t="s">
        <v>30</v>
      </c>
      <c r="M181" s="36">
        <v>43831</v>
      </c>
      <c r="N181" s="35" t="s">
        <v>510</v>
      </c>
      <c r="O181" s="35" t="s">
        <v>511</v>
      </c>
      <c r="P181" s="30" t="s">
        <v>33</v>
      </c>
      <c r="Q181" s="35" t="s">
        <v>2202</v>
      </c>
      <c r="R181" s="35" t="s">
        <v>476</v>
      </c>
      <c r="S181" s="30" t="s">
        <v>2198</v>
      </c>
      <c r="T181" s="31" t="s">
        <v>56</v>
      </c>
      <c r="U181" s="36">
        <v>44144</v>
      </c>
      <c r="V181" s="37" t="s">
        <v>57</v>
      </c>
    </row>
    <row r="182" spans="1:22" s="38" customFormat="1" ht="24.95" customHeight="1" x14ac:dyDescent="0.25">
      <c r="A182" s="29">
        <v>180</v>
      </c>
      <c r="B182" s="30" t="s">
        <v>88</v>
      </c>
      <c r="C182" s="39">
        <v>1054</v>
      </c>
      <c r="D182" s="30" t="s">
        <v>507</v>
      </c>
      <c r="E182" s="32">
        <v>1</v>
      </c>
      <c r="F182" s="33" t="s">
        <v>471</v>
      </c>
      <c r="G182" s="34">
        <v>7</v>
      </c>
      <c r="H182" s="35" t="s">
        <v>516</v>
      </c>
      <c r="I182" s="30" t="s">
        <v>517</v>
      </c>
      <c r="J182" s="31" t="s">
        <v>28</v>
      </c>
      <c r="K182" s="31" t="s">
        <v>29</v>
      </c>
      <c r="L182" s="31" t="s">
        <v>30</v>
      </c>
      <c r="M182" s="36">
        <v>43831</v>
      </c>
      <c r="N182" s="35" t="s">
        <v>510</v>
      </c>
      <c r="O182" s="35" t="s">
        <v>511</v>
      </c>
      <c r="P182" s="30" t="s">
        <v>33</v>
      </c>
      <c r="Q182" s="35" t="s">
        <v>2202</v>
      </c>
      <c r="R182" s="35" t="s">
        <v>476</v>
      </c>
      <c r="S182" s="30" t="s">
        <v>2198</v>
      </c>
      <c r="T182" s="31" t="s">
        <v>56</v>
      </c>
      <c r="U182" s="36">
        <v>44144</v>
      </c>
      <c r="V182" s="37" t="s">
        <v>57</v>
      </c>
    </row>
    <row r="183" spans="1:22" s="38" customFormat="1" ht="24.95" customHeight="1" x14ac:dyDescent="0.25">
      <c r="A183" s="29">
        <v>181</v>
      </c>
      <c r="B183" s="30" t="s">
        <v>51</v>
      </c>
      <c r="C183" s="39">
        <v>1054</v>
      </c>
      <c r="D183" s="30" t="s">
        <v>507</v>
      </c>
      <c r="E183" s="32">
        <v>20</v>
      </c>
      <c r="F183" s="35" t="s">
        <v>119</v>
      </c>
      <c r="G183" s="34">
        <v>0</v>
      </c>
      <c r="H183" s="35"/>
      <c r="I183" s="30" t="s">
        <v>120</v>
      </c>
      <c r="J183" s="31" t="s">
        <v>28</v>
      </c>
      <c r="K183" s="31" t="s">
        <v>29</v>
      </c>
      <c r="L183" s="31" t="s">
        <v>30</v>
      </c>
      <c r="M183" s="36">
        <v>43831</v>
      </c>
      <c r="N183" s="35" t="s">
        <v>510</v>
      </c>
      <c r="O183" s="35" t="s">
        <v>511</v>
      </c>
      <c r="P183" s="30" t="s">
        <v>33</v>
      </c>
      <c r="Q183" s="35" t="s">
        <v>2197</v>
      </c>
      <c r="R183" s="35" t="s">
        <v>121</v>
      </c>
      <c r="S183" s="30" t="s">
        <v>2198</v>
      </c>
      <c r="T183" s="31" t="s">
        <v>56</v>
      </c>
      <c r="U183" s="36">
        <v>44144</v>
      </c>
      <c r="V183" s="37" t="s">
        <v>57</v>
      </c>
    </row>
    <row r="184" spans="1:22" s="38" customFormat="1" ht="24.95" customHeight="1" x14ac:dyDescent="0.25">
      <c r="A184" s="29">
        <v>182</v>
      </c>
      <c r="B184" s="30" t="s">
        <v>88</v>
      </c>
      <c r="C184" s="39">
        <v>1054</v>
      </c>
      <c r="D184" s="30" t="s">
        <v>507</v>
      </c>
      <c r="E184" s="32">
        <v>47</v>
      </c>
      <c r="F184" s="33" t="s">
        <v>52</v>
      </c>
      <c r="G184" s="34">
        <v>1</v>
      </c>
      <c r="H184" s="35" t="s">
        <v>518</v>
      </c>
      <c r="I184" s="30" t="s">
        <v>519</v>
      </c>
      <c r="J184" s="31" t="s">
        <v>28</v>
      </c>
      <c r="K184" s="31" t="s">
        <v>29</v>
      </c>
      <c r="L184" s="31" t="s">
        <v>30</v>
      </c>
      <c r="M184" s="36">
        <v>43831</v>
      </c>
      <c r="N184" s="35" t="s">
        <v>510</v>
      </c>
      <c r="O184" s="35" t="s">
        <v>511</v>
      </c>
      <c r="P184" s="30" t="s">
        <v>33</v>
      </c>
      <c r="Q184" s="35" t="s">
        <v>2202</v>
      </c>
      <c r="R184" s="35" t="s">
        <v>458</v>
      </c>
      <c r="S184" s="30" t="s">
        <v>2203</v>
      </c>
      <c r="T184" s="31" t="s">
        <v>56</v>
      </c>
      <c r="U184" s="36">
        <v>44144</v>
      </c>
      <c r="V184" s="35" t="s">
        <v>493</v>
      </c>
    </row>
    <row r="185" spans="1:22" s="38" customFormat="1" ht="24.95" customHeight="1" x14ac:dyDescent="0.25">
      <c r="A185" s="29">
        <v>183</v>
      </c>
      <c r="B185" s="30" t="s">
        <v>88</v>
      </c>
      <c r="C185" s="39">
        <v>1054</v>
      </c>
      <c r="D185" s="30" t="s">
        <v>507</v>
      </c>
      <c r="E185" s="32">
        <v>47</v>
      </c>
      <c r="F185" s="33" t="s">
        <v>52</v>
      </c>
      <c r="G185" s="34">
        <v>3</v>
      </c>
      <c r="H185" s="35" t="s">
        <v>520</v>
      </c>
      <c r="I185" s="30" t="s">
        <v>521</v>
      </c>
      <c r="J185" s="31" t="s">
        <v>28</v>
      </c>
      <c r="K185" s="31" t="s">
        <v>29</v>
      </c>
      <c r="L185" s="31" t="s">
        <v>30</v>
      </c>
      <c r="M185" s="36">
        <v>43831</v>
      </c>
      <c r="N185" s="35" t="s">
        <v>510</v>
      </c>
      <c r="O185" s="35" t="s">
        <v>511</v>
      </c>
      <c r="P185" s="30" t="s">
        <v>33</v>
      </c>
      <c r="Q185" s="35" t="s">
        <v>2202</v>
      </c>
      <c r="R185" s="35" t="s">
        <v>458</v>
      </c>
      <c r="S185" s="30" t="s">
        <v>2203</v>
      </c>
      <c r="T185" s="31" t="s">
        <v>56</v>
      </c>
      <c r="U185" s="36">
        <v>44144</v>
      </c>
      <c r="V185" s="35" t="s">
        <v>459</v>
      </c>
    </row>
    <row r="186" spans="1:22" s="38" customFormat="1" ht="24.95" customHeight="1" x14ac:dyDescent="0.25">
      <c r="A186" s="29">
        <v>184</v>
      </c>
      <c r="B186" s="30" t="s">
        <v>88</v>
      </c>
      <c r="C186" s="39">
        <v>1054</v>
      </c>
      <c r="D186" s="30" t="s">
        <v>507</v>
      </c>
      <c r="E186" s="32">
        <v>47</v>
      </c>
      <c r="F186" s="33" t="s">
        <v>52</v>
      </c>
      <c r="G186" s="34">
        <v>83</v>
      </c>
      <c r="H186" s="35" t="s">
        <v>522</v>
      </c>
      <c r="I186" s="30" t="s">
        <v>523</v>
      </c>
      <c r="J186" s="31" t="s">
        <v>28</v>
      </c>
      <c r="K186" s="31" t="s">
        <v>29</v>
      </c>
      <c r="L186" s="31" t="s">
        <v>30</v>
      </c>
      <c r="M186" s="36">
        <v>43831</v>
      </c>
      <c r="N186" s="35" t="s">
        <v>510</v>
      </c>
      <c r="O186" s="35" t="s">
        <v>511</v>
      </c>
      <c r="P186" s="30" t="s">
        <v>33</v>
      </c>
      <c r="Q186" s="35" t="s">
        <v>2202</v>
      </c>
      <c r="R186" s="35" t="s">
        <v>458</v>
      </c>
      <c r="S186" s="30" t="s">
        <v>2203</v>
      </c>
      <c r="T186" s="31" t="s">
        <v>56</v>
      </c>
      <c r="U186" s="36">
        <v>44144</v>
      </c>
      <c r="V186" s="35" t="s">
        <v>493</v>
      </c>
    </row>
    <row r="187" spans="1:22" s="38" customFormat="1" ht="24.95" customHeight="1" x14ac:dyDescent="0.25">
      <c r="A187" s="29">
        <v>185</v>
      </c>
      <c r="B187" s="30" t="s">
        <v>88</v>
      </c>
      <c r="C187" s="39">
        <v>1054</v>
      </c>
      <c r="D187" s="30" t="s">
        <v>507</v>
      </c>
      <c r="E187" s="32">
        <v>50</v>
      </c>
      <c r="F187" s="33" t="s">
        <v>524</v>
      </c>
      <c r="G187" s="34">
        <v>0</v>
      </c>
      <c r="H187" s="35"/>
      <c r="I187" s="35" t="s">
        <v>525</v>
      </c>
      <c r="J187" s="31" t="s">
        <v>28</v>
      </c>
      <c r="K187" s="31" t="s">
        <v>29</v>
      </c>
      <c r="L187" s="31" t="s">
        <v>30</v>
      </c>
      <c r="M187" s="36">
        <v>43831</v>
      </c>
      <c r="N187" s="35" t="s">
        <v>526</v>
      </c>
      <c r="O187" s="35" t="s">
        <v>527</v>
      </c>
      <c r="P187" s="37" t="s">
        <v>33</v>
      </c>
      <c r="Q187" s="30" t="s">
        <v>34</v>
      </c>
      <c r="R187" s="35" t="s">
        <v>528</v>
      </c>
      <c r="S187" s="30" t="s">
        <v>34</v>
      </c>
      <c r="T187" s="31" t="s">
        <v>34</v>
      </c>
      <c r="U187" s="36">
        <v>44144</v>
      </c>
      <c r="V187" s="37" t="s">
        <v>34</v>
      </c>
    </row>
    <row r="188" spans="1:22" s="38" customFormat="1" ht="24.95" customHeight="1" x14ac:dyDescent="0.25">
      <c r="A188" s="29">
        <v>186</v>
      </c>
      <c r="B188" s="30" t="s">
        <v>51</v>
      </c>
      <c r="C188" s="39">
        <v>1060</v>
      </c>
      <c r="D188" s="30" t="s">
        <v>529</v>
      </c>
      <c r="E188" s="32">
        <v>2</v>
      </c>
      <c r="F188" s="33" t="s">
        <v>137</v>
      </c>
      <c r="G188" s="34">
        <v>30</v>
      </c>
      <c r="H188" s="35" t="s">
        <v>530</v>
      </c>
      <c r="I188" s="30" t="s">
        <v>531</v>
      </c>
      <c r="J188" s="31" t="s">
        <v>28</v>
      </c>
      <c r="K188" s="31" t="s">
        <v>29</v>
      </c>
      <c r="L188" s="31" t="s">
        <v>30</v>
      </c>
      <c r="M188" s="36">
        <v>43831</v>
      </c>
      <c r="N188" s="30" t="s">
        <v>532</v>
      </c>
      <c r="O188" s="35" t="s">
        <v>533</v>
      </c>
      <c r="P188" s="30" t="s">
        <v>33</v>
      </c>
      <c r="Q188" s="35" t="s">
        <v>2197</v>
      </c>
      <c r="R188" s="35" t="s">
        <v>534</v>
      </c>
      <c r="S188" s="30" t="s">
        <v>2198</v>
      </c>
      <c r="T188" s="31" t="s">
        <v>56</v>
      </c>
      <c r="U188" s="36">
        <v>44144</v>
      </c>
      <c r="V188" s="37" t="s">
        <v>57</v>
      </c>
    </row>
    <row r="189" spans="1:22" s="38" customFormat="1" ht="24.95" customHeight="1" x14ac:dyDescent="0.25">
      <c r="A189" s="29">
        <v>187</v>
      </c>
      <c r="B189" s="30" t="s">
        <v>23</v>
      </c>
      <c r="C189" s="39">
        <v>1060</v>
      </c>
      <c r="D189" s="30" t="s">
        <v>529</v>
      </c>
      <c r="E189" s="32">
        <v>2</v>
      </c>
      <c r="F189" s="33" t="s">
        <v>137</v>
      </c>
      <c r="G189" s="34">
        <v>41</v>
      </c>
      <c r="H189" s="35" t="s">
        <v>535</v>
      </c>
      <c r="I189" s="30" t="s">
        <v>536</v>
      </c>
      <c r="J189" s="31" t="s">
        <v>28</v>
      </c>
      <c r="K189" s="31" t="s">
        <v>29</v>
      </c>
      <c r="L189" s="31" t="s">
        <v>30</v>
      </c>
      <c r="M189" s="36">
        <v>43831</v>
      </c>
      <c r="N189" s="30" t="s">
        <v>532</v>
      </c>
      <c r="O189" s="35" t="s">
        <v>537</v>
      </c>
      <c r="P189" s="37" t="s">
        <v>33</v>
      </c>
      <c r="Q189" s="30" t="s">
        <v>34</v>
      </c>
      <c r="R189" s="35" t="s">
        <v>142</v>
      </c>
      <c r="S189" s="30" t="s">
        <v>34</v>
      </c>
      <c r="T189" s="31" t="s">
        <v>34</v>
      </c>
      <c r="U189" s="36">
        <v>44144</v>
      </c>
      <c r="V189" s="37" t="s">
        <v>34</v>
      </c>
    </row>
    <row r="190" spans="1:22" s="38" customFormat="1" ht="24.95" customHeight="1" x14ac:dyDescent="0.25">
      <c r="A190" s="29">
        <v>188</v>
      </c>
      <c r="B190" s="30" t="s">
        <v>23</v>
      </c>
      <c r="C190" s="39">
        <v>1060</v>
      </c>
      <c r="D190" s="30" t="s">
        <v>529</v>
      </c>
      <c r="E190" s="32">
        <v>3</v>
      </c>
      <c r="F190" s="33" t="s">
        <v>145</v>
      </c>
      <c r="G190" s="34">
        <v>3</v>
      </c>
      <c r="H190" s="35" t="s">
        <v>538</v>
      </c>
      <c r="I190" s="30" t="s">
        <v>536</v>
      </c>
      <c r="J190" s="31" t="s">
        <v>28</v>
      </c>
      <c r="K190" s="31" t="s">
        <v>29</v>
      </c>
      <c r="L190" s="31" t="s">
        <v>30</v>
      </c>
      <c r="M190" s="36">
        <v>43831</v>
      </c>
      <c r="N190" s="30" t="s">
        <v>532</v>
      </c>
      <c r="O190" s="35" t="s">
        <v>537</v>
      </c>
      <c r="P190" s="37" t="s">
        <v>33</v>
      </c>
      <c r="Q190" s="30" t="s">
        <v>34</v>
      </c>
      <c r="R190" s="35" t="s">
        <v>284</v>
      </c>
      <c r="S190" s="30" t="s">
        <v>34</v>
      </c>
      <c r="T190" s="31" t="s">
        <v>34</v>
      </c>
      <c r="U190" s="36">
        <v>44144</v>
      </c>
      <c r="V190" s="37" t="s">
        <v>34</v>
      </c>
    </row>
    <row r="191" spans="1:22" s="38" customFormat="1" ht="24.95" customHeight="1" x14ac:dyDescent="0.25">
      <c r="A191" s="29">
        <v>189</v>
      </c>
      <c r="B191" s="30" t="s">
        <v>23</v>
      </c>
      <c r="C191" s="39">
        <v>1060</v>
      </c>
      <c r="D191" s="30" t="s">
        <v>529</v>
      </c>
      <c r="E191" s="32">
        <v>29</v>
      </c>
      <c r="F191" s="33" t="s">
        <v>25</v>
      </c>
      <c r="G191" s="34">
        <v>1</v>
      </c>
      <c r="H191" s="35" t="s">
        <v>26</v>
      </c>
      <c r="I191" s="35" t="s">
        <v>27</v>
      </c>
      <c r="J191" s="31" t="s">
        <v>28</v>
      </c>
      <c r="K191" s="31" t="s">
        <v>29</v>
      </c>
      <c r="L191" s="31" t="s">
        <v>30</v>
      </c>
      <c r="M191" s="36">
        <v>43831</v>
      </c>
      <c r="N191" s="30" t="s">
        <v>532</v>
      </c>
      <c r="O191" s="35" t="s">
        <v>537</v>
      </c>
      <c r="P191" s="37" t="s">
        <v>50</v>
      </c>
      <c r="Q191" s="30" t="s">
        <v>34</v>
      </c>
      <c r="R191" s="35" t="s">
        <v>122</v>
      </c>
      <c r="S191" s="30" t="s">
        <v>34</v>
      </c>
      <c r="T191" s="31" t="s">
        <v>34</v>
      </c>
      <c r="U191" s="36">
        <v>44144</v>
      </c>
      <c r="V191" s="37" t="s">
        <v>34</v>
      </c>
    </row>
    <row r="192" spans="1:22" s="38" customFormat="1" ht="24.95" customHeight="1" x14ac:dyDescent="0.25">
      <c r="A192" s="29">
        <v>190</v>
      </c>
      <c r="B192" s="30" t="s">
        <v>23</v>
      </c>
      <c r="C192" s="39">
        <v>1060</v>
      </c>
      <c r="D192" s="30" t="s">
        <v>529</v>
      </c>
      <c r="E192" s="32">
        <v>29</v>
      </c>
      <c r="F192" s="33" t="s">
        <v>25</v>
      </c>
      <c r="G192" s="34">
        <v>4</v>
      </c>
      <c r="H192" s="35" t="s">
        <v>36</v>
      </c>
      <c r="I192" s="30" t="s">
        <v>37</v>
      </c>
      <c r="J192" s="31" t="s">
        <v>28</v>
      </c>
      <c r="K192" s="31" t="s">
        <v>29</v>
      </c>
      <c r="L192" s="31" t="s">
        <v>30</v>
      </c>
      <c r="M192" s="36">
        <v>43831</v>
      </c>
      <c r="N192" s="30" t="s">
        <v>532</v>
      </c>
      <c r="O192" s="35" t="s">
        <v>537</v>
      </c>
      <c r="P192" s="37" t="s">
        <v>50</v>
      </c>
      <c r="Q192" s="30" t="s">
        <v>34</v>
      </c>
      <c r="R192" s="35" t="s">
        <v>232</v>
      </c>
      <c r="S192" s="30" t="s">
        <v>34</v>
      </c>
      <c r="T192" s="31" t="s">
        <v>34</v>
      </c>
      <c r="U192" s="36">
        <v>44144</v>
      </c>
      <c r="V192" s="37" t="s">
        <v>34</v>
      </c>
    </row>
    <row r="193" spans="1:22" s="38" customFormat="1" ht="24.95" customHeight="1" x14ac:dyDescent="0.25">
      <c r="A193" s="29">
        <v>191</v>
      </c>
      <c r="B193" s="30" t="s">
        <v>23</v>
      </c>
      <c r="C193" s="39">
        <v>1060</v>
      </c>
      <c r="D193" s="30" t="s">
        <v>529</v>
      </c>
      <c r="E193" s="32">
        <v>29</v>
      </c>
      <c r="F193" s="33" t="s">
        <v>25</v>
      </c>
      <c r="G193" s="34">
        <v>79</v>
      </c>
      <c r="H193" s="35" t="s">
        <v>539</v>
      </c>
      <c r="I193" s="30" t="s">
        <v>540</v>
      </c>
      <c r="J193" s="31" t="s">
        <v>28</v>
      </c>
      <c r="K193" s="31" t="s">
        <v>29</v>
      </c>
      <c r="L193" s="31" t="s">
        <v>30</v>
      </c>
      <c r="M193" s="36">
        <v>43831</v>
      </c>
      <c r="N193" s="30" t="s">
        <v>532</v>
      </c>
      <c r="O193" s="35" t="s">
        <v>537</v>
      </c>
      <c r="P193" s="37" t="s">
        <v>50</v>
      </c>
      <c r="Q193" s="30" t="s">
        <v>34</v>
      </c>
      <c r="R193" s="35" t="s">
        <v>232</v>
      </c>
      <c r="S193" s="30" t="s">
        <v>34</v>
      </c>
      <c r="T193" s="31" t="s">
        <v>34</v>
      </c>
      <c r="U193" s="36">
        <v>44144</v>
      </c>
      <c r="V193" s="37" t="s">
        <v>34</v>
      </c>
    </row>
    <row r="194" spans="1:22" s="38" customFormat="1" ht="24.95" customHeight="1" x14ac:dyDescent="0.25">
      <c r="A194" s="29">
        <v>192</v>
      </c>
      <c r="B194" s="30" t="s">
        <v>23</v>
      </c>
      <c r="C194" s="39">
        <v>1061</v>
      </c>
      <c r="D194" s="30" t="s">
        <v>541</v>
      </c>
      <c r="E194" s="32">
        <v>14</v>
      </c>
      <c r="F194" s="40" t="s">
        <v>285</v>
      </c>
      <c r="G194" s="34">
        <v>11</v>
      </c>
      <c r="H194" s="35" t="s">
        <v>542</v>
      </c>
      <c r="I194" s="30" t="s">
        <v>543</v>
      </c>
      <c r="J194" s="31" t="s">
        <v>28</v>
      </c>
      <c r="K194" s="31" t="s">
        <v>29</v>
      </c>
      <c r="L194" s="31" t="s">
        <v>30</v>
      </c>
      <c r="M194" s="36">
        <v>43831</v>
      </c>
      <c r="N194" s="35" t="s">
        <v>544</v>
      </c>
      <c r="O194" s="35" t="s">
        <v>545</v>
      </c>
      <c r="P194" s="37" t="s">
        <v>33</v>
      </c>
      <c r="Q194" s="30" t="s">
        <v>34</v>
      </c>
      <c r="R194" s="35" t="s">
        <v>546</v>
      </c>
      <c r="S194" s="30" t="s">
        <v>34</v>
      </c>
      <c r="T194" s="31" t="s">
        <v>34</v>
      </c>
      <c r="U194" s="36">
        <v>44144</v>
      </c>
      <c r="V194" s="37" t="s">
        <v>34</v>
      </c>
    </row>
    <row r="195" spans="1:22" s="38" customFormat="1" ht="24.95" customHeight="1" x14ac:dyDescent="0.25">
      <c r="A195" s="29">
        <v>193</v>
      </c>
      <c r="B195" s="30" t="s">
        <v>23</v>
      </c>
      <c r="C195" s="39">
        <v>1061</v>
      </c>
      <c r="D195" s="30" t="s">
        <v>541</v>
      </c>
      <c r="E195" s="32">
        <v>14</v>
      </c>
      <c r="F195" s="40" t="s">
        <v>285</v>
      </c>
      <c r="G195" s="34">
        <v>13</v>
      </c>
      <c r="H195" s="35" t="s">
        <v>547</v>
      </c>
      <c r="I195" s="35" t="s">
        <v>548</v>
      </c>
      <c r="J195" s="31" t="s">
        <v>28</v>
      </c>
      <c r="K195" s="31" t="s">
        <v>29</v>
      </c>
      <c r="L195" s="31" t="s">
        <v>30</v>
      </c>
      <c r="M195" s="36">
        <v>43831</v>
      </c>
      <c r="N195" s="35" t="s">
        <v>544</v>
      </c>
      <c r="O195" s="35" t="s">
        <v>545</v>
      </c>
      <c r="P195" s="37" t="s">
        <v>33</v>
      </c>
      <c r="Q195" s="30" t="s">
        <v>34</v>
      </c>
      <c r="R195" s="35" t="s">
        <v>546</v>
      </c>
      <c r="S195" s="30" t="s">
        <v>34</v>
      </c>
      <c r="T195" s="31" t="s">
        <v>34</v>
      </c>
      <c r="U195" s="36">
        <v>44144</v>
      </c>
      <c r="V195" s="37" t="s">
        <v>34</v>
      </c>
    </row>
    <row r="196" spans="1:22" s="38" customFormat="1" ht="24.95" customHeight="1" x14ac:dyDescent="0.25">
      <c r="A196" s="29">
        <v>194</v>
      </c>
      <c r="B196" s="30" t="s">
        <v>23</v>
      </c>
      <c r="C196" s="39">
        <v>1061</v>
      </c>
      <c r="D196" s="30" t="s">
        <v>541</v>
      </c>
      <c r="E196" s="32">
        <v>18</v>
      </c>
      <c r="F196" s="40" t="s">
        <v>415</v>
      </c>
      <c r="G196" s="34">
        <v>4</v>
      </c>
      <c r="H196" s="35" t="s">
        <v>549</v>
      </c>
      <c r="I196" s="35" t="s">
        <v>550</v>
      </c>
      <c r="J196" s="31" t="s">
        <v>28</v>
      </c>
      <c r="K196" s="31" t="s">
        <v>62</v>
      </c>
      <c r="L196" s="31" t="s">
        <v>179</v>
      </c>
      <c r="M196" s="36">
        <v>43831</v>
      </c>
      <c r="N196" s="35" t="s">
        <v>544</v>
      </c>
      <c r="O196" s="35" t="s">
        <v>545</v>
      </c>
      <c r="P196" s="37" t="s">
        <v>33</v>
      </c>
      <c r="Q196" s="30" t="s">
        <v>34</v>
      </c>
      <c r="R196" s="35" t="s">
        <v>551</v>
      </c>
      <c r="S196" s="30" t="s">
        <v>34</v>
      </c>
      <c r="T196" s="31" t="s">
        <v>34</v>
      </c>
      <c r="U196" s="36">
        <v>44144</v>
      </c>
      <c r="V196" s="37" t="s">
        <v>34</v>
      </c>
    </row>
    <row r="197" spans="1:22" s="38" customFormat="1" ht="24.95" customHeight="1" x14ac:dyDescent="0.25">
      <c r="A197" s="29">
        <v>195</v>
      </c>
      <c r="B197" s="30" t="s">
        <v>23</v>
      </c>
      <c r="C197" s="39">
        <v>1061</v>
      </c>
      <c r="D197" s="30" t="s">
        <v>541</v>
      </c>
      <c r="E197" s="32">
        <v>49</v>
      </c>
      <c r="F197" s="33" t="s">
        <v>168</v>
      </c>
      <c r="G197" s="34">
        <v>9</v>
      </c>
      <c r="H197" s="35" t="s">
        <v>552</v>
      </c>
      <c r="I197" s="30" t="s">
        <v>553</v>
      </c>
      <c r="J197" s="31" t="s">
        <v>28</v>
      </c>
      <c r="K197" s="31" t="s">
        <v>62</v>
      </c>
      <c r="L197" s="31" t="s">
        <v>103</v>
      </c>
      <c r="M197" s="36">
        <v>43831</v>
      </c>
      <c r="N197" s="35" t="s">
        <v>544</v>
      </c>
      <c r="O197" s="35" t="s">
        <v>545</v>
      </c>
      <c r="P197" s="37"/>
      <c r="Q197" s="30" t="s">
        <v>34</v>
      </c>
      <c r="R197" s="35" t="s">
        <v>165</v>
      </c>
      <c r="S197" s="30" t="s">
        <v>34</v>
      </c>
      <c r="T197" s="31" t="s">
        <v>34</v>
      </c>
      <c r="U197" s="36">
        <v>44144</v>
      </c>
      <c r="V197" s="37" t="s">
        <v>34</v>
      </c>
    </row>
    <row r="198" spans="1:22" s="38" customFormat="1" ht="24.95" customHeight="1" x14ac:dyDescent="0.25">
      <c r="A198" s="29">
        <v>196</v>
      </c>
      <c r="B198" s="30" t="s">
        <v>23</v>
      </c>
      <c r="C198" s="39">
        <v>1061</v>
      </c>
      <c r="D198" s="30" t="s">
        <v>541</v>
      </c>
      <c r="E198" s="32">
        <v>49</v>
      </c>
      <c r="F198" s="33" t="s">
        <v>168</v>
      </c>
      <c r="G198" s="34">
        <v>10</v>
      </c>
      <c r="H198" s="35" t="s">
        <v>554</v>
      </c>
      <c r="I198" s="30" t="s">
        <v>555</v>
      </c>
      <c r="J198" s="31" t="s">
        <v>28</v>
      </c>
      <c r="K198" s="31" t="s">
        <v>29</v>
      </c>
      <c r="L198" s="31" t="s">
        <v>30</v>
      </c>
      <c r="M198" s="36">
        <v>43831</v>
      </c>
      <c r="N198" s="35" t="s">
        <v>544</v>
      </c>
      <c r="O198" s="35" t="s">
        <v>545</v>
      </c>
      <c r="P198" s="37"/>
      <c r="Q198" s="30" t="s">
        <v>34</v>
      </c>
      <c r="R198" s="35" t="s">
        <v>165</v>
      </c>
      <c r="S198" s="30" t="s">
        <v>34</v>
      </c>
      <c r="T198" s="31" t="s">
        <v>34</v>
      </c>
      <c r="U198" s="36">
        <v>44144</v>
      </c>
      <c r="V198" s="37" t="s">
        <v>34</v>
      </c>
    </row>
    <row r="199" spans="1:22" s="38" customFormat="1" ht="24.95" customHeight="1" x14ac:dyDescent="0.25">
      <c r="A199" s="29">
        <v>197</v>
      </c>
      <c r="B199" s="30" t="s">
        <v>23</v>
      </c>
      <c r="C199" s="39">
        <v>1061</v>
      </c>
      <c r="D199" s="30" t="s">
        <v>541</v>
      </c>
      <c r="E199" s="32">
        <v>53</v>
      </c>
      <c r="F199" s="33" t="s">
        <v>310</v>
      </c>
      <c r="G199" s="34">
        <v>1</v>
      </c>
      <c r="H199" s="35" t="s">
        <v>556</v>
      </c>
      <c r="I199" s="30" t="s">
        <v>557</v>
      </c>
      <c r="J199" s="31" t="s">
        <v>28</v>
      </c>
      <c r="K199" s="31" t="s">
        <v>48</v>
      </c>
      <c r="L199" s="31" t="s">
        <v>49</v>
      </c>
      <c r="M199" s="36">
        <v>43831</v>
      </c>
      <c r="N199" s="35" t="s">
        <v>544</v>
      </c>
      <c r="O199" s="35" t="s">
        <v>545</v>
      </c>
      <c r="P199" s="37" t="s">
        <v>33</v>
      </c>
      <c r="Q199" s="30" t="s">
        <v>34</v>
      </c>
      <c r="R199" s="35" t="s">
        <v>313</v>
      </c>
      <c r="S199" s="30" t="s">
        <v>34</v>
      </c>
      <c r="T199" s="31" t="s">
        <v>34</v>
      </c>
      <c r="U199" s="36">
        <v>44144</v>
      </c>
      <c r="V199" s="37" t="s">
        <v>34</v>
      </c>
    </row>
    <row r="200" spans="1:22" s="38" customFormat="1" ht="24.95" customHeight="1" x14ac:dyDescent="0.25">
      <c r="A200" s="29">
        <v>198</v>
      </c>
      <c r="B200" s="30" t="s">
        <v>51</v>
      </c>
      <c r="C200" s="39">
        <v>1062</v>
      </c>
      <c r="D200" s="30" t="s">
        <v>558</v>
      </c>
      <c r="E200" s="32">
        <v>27</v>
      </c>
      <c r="F200" s="33" t="s">
        <v>96</v>
      </c>
      <c r="G200" s="34">
        <v>4</v>
      </c>
      <c r="H200" s="35" t="s">
        <v>559</v>
      </c>
      <c r="I200" s="30" t="s">
        <v>560</v>
      </c>
      <c r="J200" s="31" t="s">
        <v>561</v>
      </c>
      <c r="K200" s="31" t="s">
        <v>29</v>
      </c>
      <c r="L200" s="31" t="s">
        <v>30</v>
      </c>
      <c r="M200" s="36">
        <v>43831</v>
      </c>
      <c r="N200" s="35" t="s">
        <v>562</v>
      </c>
      <c r="O200" s="35" t="s">
        <v>563</v>
      </c>
      <c r="P200" s="30" t="s">
        <v>33</v>
      </c>
      <c r="Q200" s="35" t="s">
        <v>2192</v>
      </c>
      <c r="R200" s="35" t="s">
        <v>564</v>
      </c>
      <c r="S200" s="30" t="s">
        <v>2193</v>
      </c>
      <c r="T200" s="31" t="s">
        <v>56</v>
      </c>
      <c r="U200" s="36">
        <v>44144</v>
      </c>
      <c r="V200" s="37" t="s">
        <v>57</v>
      </c>
    </row>
    <row r="201" spans="1:22" s="38" customFormat="1" ht="24.95" customHeight="1" x14ac:dyDescent="0.25">
      <c r="A201" s="29">
        <v>199</v>
      </c>
      <c r="B201" s="30" t="s">
        <v>51</v>
      </c>
      <c r="C201" s="39">
        <v>1062</v>
      </c>
      <c r="D201" s="30" t="s">
        <v>558</v>
      </c>
      <c r="E201" s="32">
        <v>27</v>
      </c>
      <c r="F201" s="33" t="s">
        <v>96</v>
      </c>
      <c r="G201" s="34">
        <v>13</v>
      </c>
      <c r="H201" s="35" t="s">
        <v>565</v>
      </c>
      <c r="I201" s="30" t="s">
        <v>566</v>
      </c>
      <c r="J201" s="31" t="s">
        <v>28</v>
      </c>
      <c r="K201" s="31" t="s">
        <v>29</v>
      </c>
      <c r="L201" s="31" t="s">
        <v>30</v>
      </c>
      <c r="M201" s="36">
        <v>43831</v>
      </c>
      <c r="N201" s="35" t="s">
        <v>562</v>
      </c>
      <c r="O201" s="35" t="s">
        <v>563</v>
      </c>
      <c r="P201" s="30" t="s">
        <v>33</v>
      </c>
      <c r="Q201" s="35" t="s">
        <v>2192</v>
      </c>
      <c r="R201" s="35" t="s">
        <v>564</v>
      </c>
      <c r="S201" s="30" t="s">
        <v>2193</v>
      </c>
      <c r="T201" s="31" t="s">
        <v>56</v>
      </c>
      <c r="U201" s="36">
        <v>44144</v>
      </c>
      <c r="V201" s="37" t="s">
        <v>57</v>
      </c>
    </row>
    <row r="202" spans="1:22" s="38" customFormat="1" ht="24.95" customHeight="1" x14ac:dyDescent="0.25">
      <c r="A202" s="29">
        <v>200</v>
      </c>
      <c r="B202" s="30" t="s">
        <v>51</v>
      </c>
      <c r="C202" s="39">
        <v>1062</v>
      </c>
      <c r="D202" s="30" t="s">
        <v>558</v>
      </c>
      <c r="E202" s="32">
        <v>27</v>
      </c>
      <c r="F202" s="33" t="s">
        <v>96</v>
      </c>
      <c r="G202" s="34">
        <v>14</v>
      </c>
      <c r="H202" s="35" t="s">
        <v>567</v>
      </c>
      <c r="I202" s="30" t="s">
        <v>568</v>
      </c>
      <c r="J202" s="31" t="s">
        <v>28</v>
      </c>
      <c r="K202" s="31" t="s">
        <v>29</v>
      </c>
      <c r="L202" s="31" t="s">
        <v>30</v>
      </c>
      <c r="M202" s="36">
        <v>43831</v>
      </c>
      <c r="N202" s="35" t="s">
        <v>562</v>
      </c>
      <c r="O202" s="35" t="s">
        <v>563</v>
      </c>
      <c r="P202" s="30" t="s">
        <v>33</v>
      </c>
      <c r="Q202" s="35" t="s">
        <v>2192</v>
      </c>
      <c r="R202" s="35" t="s">
        <v>564</v>
      </c>
      <c r="S202" s="30" t="s">
        <v>2193</v>
      </c>
      <c r="T202" s="31" t="s">
        <v>56</v>
      </c>
      <c r="U202" s="36">
        <v>44144</v>
      </c>
      <c r="V202" s="37" t="s">
        <v>57</v>
      </c>
    </row>
    <row r="203" spans="1:22" s="38" customFormat="1" ht="24.95" customHeight="1" x14ac:dyDescent="0.25">
      <c r="A203" s="29">
        <v>201</v>
      </c>
      <c r="B203" s="30" t="s">
        <v>51</v>
      </c>
      <c r="C203" s="39">
        <v>1062</v>
      </c>
      <c r="D203" s="30" t="s">
        <v>558</v>
      </c>
      <c r="E203" s="32">
        <v>27</v>
      </c>
      <c r="F203" s="33" t="s">
        <v>96</v>
      </c>
      <c r="G203" s="34">
        <v>15</v>
      </c>
      <c r="H203" s="35" t="s">
        <v>569</v>
      </c>
      <c r="I203" s="35" t="s">
        <v>570</v>
      </c>
      <c r="J203" s="31" t="s">
        <v>28</v>
      </c>
      <c r="K203" s="31" t="s">
        <v>29</v>
      </c>
      <c r="L203" s="31" t="s">
        <v>30</v>
      </c>
      <c r="M203" s="36">
        <v>43831</v>
      </c>
      <c r="N203" s="35" t="s">
        <v>562</v>
      </c>
      <c r="O203" s="35" t="s">
        <v>563</v>
      </c>
      <c r="P203" s="30" t="s">
        <v>33</v>
      </c>
      <c r="Q203" s="35" t="s">
        <v>2192</v>
      </c>
      <c r="R203" s="35" t="s">
        <v>564</v>
      </c>
      <c r="S203" s="30" t="s">
        <v>2193</v>
      </c>
      <c r="T203" s="31" t="s">
        <v>56</v>
      </c>
      <c r="U203" s="36">
        <v>44144</v>
      </c>
      <c r="V203" s="37" t="s">
        <v>57</v>
      </c>
    </row>
    <row r="204" spans="1:22" s="38" customFormat="1" ht="24.95" customHeight="1" x14ac:dyDescent="0.25">
      <c r="A204" s="29">
        <v>202</v>
      </c>
      <c r="B204" s="30" t="s">
        <v>51</v>
      </c>
      <c r="C204" s="39">
        <v>1062</v>
      </c>
      <c r="D204" s="30" t="s">
        <v>558</v>
      </c>
      <c r="E204" s="32">
        <v>27</v>
      </c>
      <c r="F204" s="33" t="s">
        <v>96</v>
      </c>
      <c r="G204" s="34">
        <v>16</v>
      </c>
      <c r="H204" s="35" t="s">
        <v>571</v>
      </c>
      <c r="I204" s="35" t="s">
        <v>572</v>
      </c>
      <c r="J204" s="31" t="s">
        <v>28</v>
      </c>
      <c r="K204" s="31" t="s">
        <v>29</v>
      </c>
      <c r="L204" s="31" t="s">
        <v>30</v>
      </c>
      <c r="M204" s="36">
        <v>43831</v>
      </c>
      <c r="N204" s="35" t="s">
        <v>562</v>
      </c>
      <c r="O204" s="35" t="s">
        <v>563</v>
      </c>
      <c r="P204" s="30" t="s">
        <v>33</v>
      </c>
      <c r="Q204" s="35" t="s">
        <v>2192</v>
      </c>
      <c r="R204" s="35" t="s">
        <v>564</v>
      </c>
      <c r="S204" s="30" t="s">
        <v>2193</v>
      </c>
      <c r="T204" s="31" t="s">
        <v>56</v>
      </c>
      <c r="U204" s="36">
        <v>44144</v>
      </c>
      <c r="V204" s="37" t="s">
        <v>57</v>
      </c>
    </row>
    <row r="205" spans="1:22" s="38" customFormat="1" ht="24.95" customHeight="1" x14ac:dyDescent="0.25">
      <c r="A205" s="29">
        <v>203</v>
      </c>
      <c r="B205" s="30" t="s">
        <v>51</v>
      </c>
      <c r="C205" s="39">
        <v>1062</v>
      </c>
      <c r="D205" s="30" t="s">
        <v>558</v>
      </c>
      <c r="E205" s="32">
        <v>27</v>
      </c>
      <c r="F205" s="33" t="s">
        <v>96</v>
      </c>
      <c r="G205" s="34">
        <v>17</v>
      </c>
      <c r="H205" s="35" t="s">
        <v>573</v>
      </c>
      <c r="I205" s="30" t="s">
        <v>574</v>
      </c>
      <c r="J205" s="31" t="s">
        <v>28</v>
      </c>
      <c r="K205" s="31" t="s">
        <v>29</v>
      </c>
      <c r="L205" s="31" t="s">
        <v>30</v>
      </c>
      <c r="M205" s="36">
        <v>43831</v>
      </c>
      <c r="N205" s="35" t="s">
        <v>562</v>
      </c>
      <c r="O205" s="35" t="s">
        <v>563</v>
      </c>
      <c r="P205" s="30" t="s">
        <v>33</v>
      </c>
      <c r="Q205" s="35" t="s">
        <v>2192</v>
      </c>
      <c r="R205" s="35" t="s">
        <v>564</v>
      </c>
      <c r="S205" s="30" t="s">
        <v>2193</v>
      </c>
      <c r="T205" s="31" t="s">
        <v>56</v>
      </c>
      <c r="U205" s="36">
        <v>44144</v>
      </c>
      <c r="V205" s="37" t="s">
        <v>57</v>
      </c>
    </row>
    <row r="206" spans="1:22" s="38" customFormat="1" ht="24.95" customHeight="1" x14ac:dyDescent="0.25">
      <c r="A206" s="29">
        <v>204</v>
      </c>
      <c r="B206" s="30" t="s">
        <v>51</v>
      </c>
      <c r="C206" s="39">
        <v>1062</v>
      </c>
      <c r="D206" s="30" t="s">
        <v>558</v>
      </c>
      <c r="E206" s="32">
        <v>27</v>
      </c>
      <c r="F206" s="33" t="s">
        <v>96</v>
      </c>
      <c r="G206" s="34">
        <v>18</v>
      </c>
      <c r="H206" s="35" t="s">
        <v>575</v>
      </c>
      <c r="I206" s="30" t="s">
        <v>576</v>
      </c>
      <c r="J206" s="31" t="s">
        <v>28</v>
      </c>
      <c r="K206" s="31" t="s">
        <v>29</v>
      </c>
      <c r="L206" s="31" t="s">
        <v>30</v>
      </c>
      <c r="M206" s="36">
        <v>43831</v>
      </c>
      <c r="N206" s="35" t="s">
        <v>562</v>
      </c>
      <c r="O206" s="35" t="s">
        <v>563</v>
      </c>
      <c r="P206" s="30" t="s">
        <v>33</v>
      </c>
      <c r="Q206" s="35" t="s">
        <v>2192</v>
      </c>
      <c r="R206" s="35" t="s">
        <v>564</v>
      </c>
      <c r="S206" s="30" t="s">
        <v>2193</v>
      </c>
      <c r="T206" s="31" t="s">
        <v>56</v>
      </c>
      <c r="U206" s="36">
        <v>44144</v>
      </c>
      <c r="V206" s="37" t="s">
        <v>57</v>
      </c>
    </row>
    <row r="207" spans="1:22" s="38" customFormat="1" ht="24.95" customHeight="1" x14ac:dyDescent="0.25">
      <c r="A207" s="29">
        <v>205</v>
      </c>
      <c r="B207" s="30" t="s">
        <v>51</v>
      </c>
      <c r="C207" s="39">
        <v>1062</v>
      </c>
      <c r="D207" s="30" t="s">
        <v>558</v>
      </c>
      <c r="E207" s="32">
        <v>27</v>
      </c>
      <c r="F207" s="33" t="s">
        <v>96</v>
      </c>
      <c r="G207" s="34">
        <v>19</v>
      </c>
      <c r="H207" s="35" t="s">
        <v>577</v>
      </c>
      <c r="I207" s="30" t="s">
        <v>578</v>
      </c>
      <c r="J207" s="31" t="s">
        <v>28</v>
      </c>
      <c r="K207" s="31" t="s">
        <v>29</v>
      </c>
      <c r="L207" s="31" t="s">
        <v>30</v>
      </c>
      <c r="M207" s="36">
        <v>43831</v>
      </c>
      <c r="N207" s="35" t="s">
        <v>562</v>
      </c>
      <c r="O207" s="35" t="s">
        <v>563</v>
      </c>
      <c r="P207" s="30" t="s">
        <v>33</v>
      </c>
      <c r="Q207" s="35" t="s">
        <v>2192</v>
      </c>
      <c r="R207" s="35" t="s">
        <v>564</v>
      </c>
      <c r="S207" s="30" t="s">
        <v>2193</v>
      </c>
      <c r="T207" s="31" t="s">
        <v>56</v>
      </c>
      <c r="U207" s="36">
        <v>44144</v>
      </c>
      <c r="V207" s="37" t="s">
        <v>57</v>
      </c>
    </row>
    <row r="208" spans="1:22" s="38" customFormat="1" ht="24.95" customHeight="1" x14ac:dyDescent="0.25">
      <c r="A208" s="29">
        <v>206</v>
      </c>
      <c r="B208" s="30" t="s">
        <v>51</v>
      </c>
      <c r="C208" s="39">
        <v>1062</v>
      </c>
      <c r="D208" s="30" t="s">
        <v>558</v>
      </c>
      <c r="E208" s="32">
        <v>27</v>
      </c>
      <c r="F208" s="33" t="s">
        <v>96</v>
      </c>
      <c r="G208" s="34">
        <v>20</v>
      </c>
      <c r="H208" s="35" t="s">
        <v>579</v>
      </c>
      <c r="I208" s="30" t="s">
        <v>580</v>
      </c>
      <c r="J208" s="31" t="s">
        <v>28</v>
      </c>
      <c r="K208" s="31" t="s">
        <v>29</v>
      </c>
      <c r="L208" s="31" t="s">
        <v>30</v>
      </c>
      <c r="M208" s="36">
        <v>43831</v>
      </c>
      <c r="N208" s="35" t="s">
        <v>562</v>
      </c>
      <c r="O208" s="35" t="s">
        <v>563</v>
      </c>
      <c r="P208" s="30" t="s">
        <v>33</v>
      </c>
      <c r="Q208" s="35" t="s">
        <v>2192</v>
      </c>
      <c r="R208" s="35" t="s">
        <v>564</v>
      </c>
      <c r="S208" s="30" t="s">
        <v>2193</v>
      </c>
      <c r="T208" s="31" t="s">
        <v>56</v>
      </c>
      <c r="U208" s="36">
        <v>44144</v>
      </c>
      <c r="V208" s="37" t="s">
        <v>57</v>
      </c>
    </row>
    <row r="209" spans="1:22" s="38" customFormat="1" ht="24.95" customHeight="1" x14ac:dyDescent="0.25">
      <c r="A209" s="29">
        <v>207</v>
      </c>
      <c r="B209" s="30" t="s">
        <v>51</v>
      </c>
      <c r="C209" s="39">
        <v>1062</v>
      </c>
      <c r="D209" s="30" t="s">
        <v>558</v>
      </c>
      <c r="E209" s="32">
        <v>27</v>
      </c>
      <c r="F209" s="33" t="s">
        <v>96</v>
      </c>
      <c r="G209" s="34">
        <v>21</v>
      </c>
      <c r="H209" s="35" t="s">
        <v>581</v>
      </c>
      <c r="I209" s="35" t="s">
        <v>582</v>
      </c>
      <c r="J209" s="31" t="s">
        <v>28</v>
      </c>
      <c r="K209" s="31" t="s">
        <v>29</v>
      </c>
      <c r="L209" s="31" t="s">
        <v>30</v>
      </c>
      <c r="M209" s="36">
        <v>43831</v>
      </c>
      <c r="N209" s="35" t="s">
        <v>562</v>
      </c>
      <c r="O209" s="35" t="s">
        <v>563</v>
      </c>
      <c r="P209" s="30" t="s">
        <v>33</v>
      </c>
      <c r="Q209" s="35" t="s">
        <v>2192</v>
      </c>
      <c r="R209" s="35" t="s">
        <v>564</v>
      </c>
      <c r="S209" s="30" t="s">
        <v>2193</v>
      </c>
      <c r="T209" s="31" t="s">
        <v>56</v>
      </c>
      <c r="U209" s="36">
        <v>44144</v>
      </c>
      <c r="V209" s="37" t="s">
        <v>57</v>
      </c>
    </row>
    <row r="210" spans="1:22" s="38" customFormat="1" ht="24.95" customHeight="1" x14ac:dyDescent="0.25">
      <c r="A210" s="29">
        <v>208</v>
      </c>
      <c r="B210" s="30" t="s">
        <v>51</v>
      </c>
      <c r="C210" s="39">
        <v>1062</v>
      </c>
      <c r="D210" s="30" t="s">
        <v>558</v>
      </c>
      <c r="E210" s="32">
        <v>27</v>
      </c>
      <c r="F210" s="33" t="s">
        <v>96</v>
      </c>
      <c r="G210" s="34">
        <v>22</v>
      </c>
      <c r="H210" s="35" t="s">
        <v>583</v>
      </c>
      <c r="I210" s="30" t="s">
        <v>584</v>
      </c>
      <c r="J210" s="31" t="s">
        <v>28</v>
      </c>
      <c r="K210" s="31" t="s">
        <v>29</v>
      </c>
      <c r="L210" s="31" t="s">
        <v>30</v>
      </c>
      <c r="M210" s="36">
        <v>43831</v>
      </c>
      <c r="N210" s="35" t="s">
        <v>562</v>
      </c>
      <c r="O210" s="35" t="s">
        <v>563</v>
      </c>
      <c r="P210" s="30" t="s">
        <v>33</v>
      </c>
      <c r="Q210" s="35" t="s">
        <v>2192</v>
      </c>
      <c r="R210" s="35" t="s">
        <v>564</v>
      </c>
      <c r="S210" s="30" t="s">
        <v>2193</v>
      </c>
      <c r="T210" s="31" t="s">
        <v>56</v>
      </c>
      <c r="U210" s="36">
        <v>44144</v>
      </c>
      <c r="V210" s="37" t="s">
        <v>57</v>
      </c>
    </row>
    <row r="211" spans="1:22" s="38" customFormat="1" ht="24.95" customHeight="1" x14ac:dyDescent="0.25">
      <c r="A211" s="29">
        <v>209</v>
      </c>
      <c r="B211" s="30" t="s">
        <v>51</v>
      </c>
      <c r="C211" s="39">
        <v>1062</v>
      </c>
      <c r="D211" s="30" t="s">
        <v>558</v>
      </c>
      <c r="E211" s="32">
        <v>27</v>
      </c>
      <c r="F211" s="33" t="s">
        <v>96</v>
      </c>
      <c r="G211" s="34">
        <v>23</v>
      </c>
      <c r="H211" s="35" t="s">
        <v>585</v>
      </c>
      <c r="I211" s="30" t="s">
        <v>586</v>
      </c>
      <c r="J211" s="31" t="s">
        <v>561</v>
      </c>
      <c r="K211" s="31" t="s">
        <v>29</v>
      </c>
      <c r="L211" s="31" t="s">
        <v>30</v>
      </c>
      <c r="M211" s="36">
        <v>43831</v>
      </c>
      <c r="N211" s="35" t="s">
        <v>562</v>
      </c>
      <c r="O211" s="35" t="s">
        <v>563</v>
      </c>
      <c r="P211" s="30" t="s">
        <v>33</v>
      </c>
      <c r="Q211" s="35" t="s">
        <v>2192</v>
      </c>
      <c r="R211" s="35" t="s">
        <v>564</v>
      </c>
      <c r="S211" s="30" t="s">
        <v>2193</v>
      </c>
      <c r="T211" s="31" t="s">
        <v>56</v>
      </c>
      <c r="U211" s="36">
        <v>44144</v>
      </c>
      <c r="V211" s="37" t="s">
        <v>57</v>
      </c>
    </row>
    <row r="212" spans="1:22" s="38" customFormat="1" ht="24.95" customHeight="1" x14ac:dyDescent="0.25">
      <c r="A212" s="29">
        <v>210</v>
      </c>
      <c r="B212" s="30" t="s">
        <v>51</v>
      </c>
      <c r="C212" s="39">
        <v>1062</v>
      </c>
      <c r="D212" s="30" t="s">
        <v>558</v>
      </c>
      <c r="E212" s="32">
        <v>27</v>
      </c>
      <c r="F212" s="33" t="s">
        <v>96</v>
      </c>
      <c r="G212" s="34">
        <v>24</v>
      </c>
      <c r="H212" s="35" t="s">
        <v>587</v>
      </c>
      <c r="I212" s="30" t="s">
        <v>588</v>
      </c>
      <c r="J212" s="31" t="s">
        <v>28</v>
      </c>
      <c r="K212" s="31" t="s">
        <v>29</v>
      </c>
      <c r="L212" s="31" t="s">
        <v>30</v>
      </c>
      <c r="M212" s="36">
        <v>43831</v>
      </c>
      <c r="N212" s="35" t="s">
        <v>562</v>
      </c>
      <c r="O212" s="35" t="s">
        <v>563</v>
      </c>
      <c r="P212" s="30" t="s">
        <v>33</v>
      </c>
      <c r="Q212" s="35" t="s">
        <v>2192</v>
      </c>
      <c r="R212" s="35" t="s">
        <v>564</v>
      </c>
      <c r="S212" s="30" t="s">
        <v>2193</v>
      </c>
      <c r="T212" s="31" t="s">
        <v>56</v>
      </c>
      <c r="U212" s="36">
        <v>44144</v>
      </c>
      <c r="V212" s="37" t="s">
        <v>57</v>
      </c>
    </row>
    <row r="213" spans="1:22" s="38" customFormat="1" ht="24.95" customHeight="1" x14ac:dyDescent="0.25">
      <c r="A213" s="29">
        <v>211</v>
      </c>
      <c r="B213" s="30" t="s">
        <v>51</v>
      </c>
      <c r="C213" s="39">
        <v>1062</v>
      </c>
      <c r="D213" s="30" t="s">
        <v>558</v>
      </c>
      <c r="E213" s="32">
        <v>27</v>
      </c>
      <c r="F213" s="33" t="s">
        <v>96</v>
      </c>
      <c r="G213" s="34">
        <v>25</v>
      </c>
      <c r="H213" s="35" t="s">
        <v>589</v>
      </c>
      <c r="I213" s="30" t="s">
        <v>590</v>
      </c>
      <c r="J213" s="31" t="s">
        <v>561</v>
      </c>
      <c r="K213" s="31" t="s">
        <v>29</v>
      </c>
      <c r="L213" s="31" t="s">
        <v>30</v>
      </c>
      <c r="M213" s="36">
        <v>43831</v>
      </c>
      <c r="N213" s="35" t="s">
        <v>562</v>
      </c>
      <c r="O213" s="35" t="s">
        <v>563</v>
      </c>
      <c r="P213" s="30" t="s">
        <v>33</v>
      </c>
      <c r="Q213" s="35" t="s">
        <v>2192</v>
      </c>
      <c r="R213" s="35" t="s">
        <v>564</v>
      </c>
      <c r="S213" s="30" t="s">
        <v>2193</v>
      </c>
      <c r="T213" s="31" t="s">
        <v>56</v>
      </c>
      <c r="U213" s="36">
        <v>44144</v>
      </c>
      <c r="V213" s="37" t="s">
        <v>57</v>
      </c>
    </row>
    <row r="214" spans="1:22" s="38" customFormat="1" ht="24.95" customHeight="1" x14ac:dyDescent="0.25">
      <c r="A214" s="29">
        <v>212</v>
      </c>
      <c r="B214" s="30" t="s">
        <v>23</v>
      </c>
      <c r="C214" s="39">
        <v>1062</v>
      </c>
      <c r="D214" s="30" t="s">
        <v>558</v>
      </c>
      <c r="E214" s="32">
        <v>29</v>
      </c>
      <c r="F214" s="33" t="s">
        <v>25</v>
      </c>
      <c r="G214" s="34">
        <v>1</v>
      </c>
      <c r="H214" s="35" t="s">
        <v>26</v>
      </c>
      <c r="I214" s="35" t="s">
        <v>27</v>
      </c>
      <c r="J214" s="31" t="s">
        <v>28</v>
      </c>
      <c r="K214" s="31" t="s">
        <v>29</v>
      </c>
      <c r="L214" s="31" t="s">
        <v>30</v>
      </c>
      <c r="M214" s="36">
        <v>43831</v>
      </c>
      <c r="N214" s="35" t="s">
        <v>562</v>
      </c>
      <c r="O214" s="35" t="s">
        <v>563</v>
      </c>
      <c r="P214" s="37" t="s">
        <v>50</v>
      </c>
      <c r="Q214" s="30" t="s">
        <v>34</v>
      </c>
      <c r="R214" s="35" t="s">
        <v>122</v>
      </c>
      <c r="S214" s="30" t="s">
        <v>34</v>
      </c>
      <c r="T214" s="31" t="s">
        <v>34</v>
      </c>
      <c r="U214" s="36">
        <v>44144</v>
      </c>
      <c r="V214" s="37" t="s">
        <v>34</v>
      </c>
    </row>
    <row r="215" spans="1:22" s="38" customFormat="1" ht="24.95" customHeight="1" x14ac:dyDescent="0.25">
      <c r="A215" s="29">
        <v>213</v>
      </c>
      <c r="B215" s="30" t="s">
        <v>23</v>
      </c>
      <c r="C215" s="39">
        <v>1062</v>
      </c>
      <c r="D215" s="30" t="s">
        <v>558</v>
      </c>
      <c r="E215" s="32">
        <v>29</v>
      </c>
      <c r="F215" s="33" t="s">
        <v>25</v>
      </c>
      <c r="G215" s="34">
        <v>91</v>
      </c>
      <c r="H215" s="35" t="s">
        <v>591</v>
      </c>
      <c r="I215" s="30" t="s">
        <v>592</v>
      </c>
      <c r="J215" s="31" t="s">
        <v>28</v>
      </c>
      <c r="K215" s="31" t="s">
        <v>62</v>
      </c>
      <c r="L215" s="31" t="s">
        <v>179</v>
      </c>
      <c r="M215" s="36">
        <v>43831</v>
      </c>
      <c r="N215" s="35" t="s">
        <v>562</v>
      </c>
      <c r="O215" s="35" t="s">
        <v>563</v>
      </c>
      <c r="P215" s="37" t="s">
        <v>50</v>
      </c>
      <c r="Q215" s="30" t="s">
        <v>34</v>
      </c>
      <c r="R215" s="35" t="s">
        <v>232</v>
      </c>
      <c r="S215" s="30" t="s">
        <v>34</v>
      </c>
      <c r="T215" s="31" t="s">
        <v>34</v>
      </c>
      <c r="U215" s="36">
        <v>44144</v>
      </c>
      <c r="V215" s="37" t="s">
        <v>34</v>
      </c>
    </row>
    <row r="216" spans="1:22" s="38" customFormat="1" ht="24.95" customHeight="1" x14ac:dyDescent="0.25">
      <c r="A216" s="29">
        <v>214</v>
      </c>
      <c r="B216" s="30" t="s">
        <v>51</v>
      </c>
      <c r="C216" s="39">
        <v>1062</v>
      </c>
      <c r="D216" s="30" t="s">
        <v>558</v>
      </c>
      <c r="E216" s="32">
        <v>52</v>
      </c>
      <c r="F216" s="33" t="s">
        <v>171</v>
      </c>
      <c r="G216" s="34">
        <v>22</v>
      </c>
      <c r="H216" s="35" t="s">
        <v>593</v>
      </c>
      <c r="I216" s="30" t="s">
        <v>594</v>
      </c>
      <c r="J216" s="31" t="s">
        <v>28</v>
      </c>
      <c r="K216" s="31" t="s">
        <v>29</v>
      </c>
      <c r="L216" s="31" t="s">
        <v>30</v>
      </c>
      <c r="M216" s="36">
        <v>43831</v>
      </c>
      <c r="N216" s="35" t="s">
        <v>562</v>
      </c>
      <c r="O216" s="35" t="s">
        <v>563</v>
      </c>
      <c r="P216" s="30" t="s">
        <v>50</v>
      </c>
      <c r="Q216" s="35" t="s">
        <v>2192</v>
      </c>
      <c r="R216" s="35" t="s">
        <v>564</v>
      </c>
      <c r="S216" s="30" t="s">
        <v>2193</v>
      </c>
      <c r="T216" s="31" t="s">
        <v>56</v>
      </c>
      <c r="U216" s="36">
        <v>44144</v>
      </c>
      <c r="V216" s="37" t="s">
        <v>57</v>
      </c>
    </row>
    <row r="217" spans="1:22" s="38" customFormat="1" ht="24.95" customHeight="1" x14ac:dyDescent="0.25">
      <c r="A217" s="29">
        <v>215</v>
      </c>
      <c r="B217" s="30" t="s">
        <v>23</v>
      </c>
      <c r="C217" s="39">
        <v>1063</v>
      </c>
      <c r="D217" s="30" t="s">
        <v>595</v>
      </c>
      <c r="E217" s="32">
        <v>14</v>
      </c>
      <c r="F217" s="40" t="s">
        <v>285</v>
      </c>
      <c r="G217" s="34">
        <v>5</v>
      </c>
      <c r="H217" s="35" t="s">
        <v>596</v>
      </c>
      <c r="I217" s="30" t="s">
        <v>597</v>
      </c>
      <c r="J217" s="31" t="s">
        <v>28</v>
      </c>
      <c r="K217" s="31" t="s">
        <v>29</v>
      </c>
      <c r="L217" s="31" t="s">
        <v>30</v>
      </c>
      <c r="M217" s="36">
        <v>43831</v>
      </c>
      <c r="N217" s="35" t="s">
        <v>598</v>
      </c>
      <c r="O217" s="35" t="s">
        <v>599</v>
      </c>
      <c r="P217" s="37" t="s">
        <v>33</v>
      </c>
      <c r="Q217" s="30" t="s">
        <v>34</v>
      </c>
      <c r="R217" s="35" t="s">
        <v>600</v>
      </c>
      <c r="S217" s="30" t="s">
        <v>34</v>
      </c>
      <c r="T217" s="31" t="s">
        <v>34</v>
      </c>
      <c r="U217" s="36">
        <v>44144</v>
      </c>
      <c r="V217" s="37" t="s">
        <v>34</v>
      </c>
    </row>
    <row r="218" spans="1:22" s="38" customFormat="1" ht="24.95" customHeight="1" x14ac:dyDescent="0.25">
      <c r="A218" s="29">
        <v>216</v>
      </c>
      <c r="B218" s="30" t="s">
        <v>23</v>
      </c>
      <c r="C218" s="39">
        <v>1063</v>
      </c>
      <c r="D218" s="30" t="s">
        <v>595</v>
      </c>
      <c r="E218" s="32">
        <v>14</v>
      </c>
      <c r="F218" s="40" t="s">
        <v>285</v>
      </c>
      <c r="G218" s="34">
        <v>8</v>
      </c>
      <c r="H218" s="35" t="s">
        <v>601</v>
      </c>
      <c r="I218" s="30" t="s">
        <v>602</v>
      </c>
      <c r="J218" s="31" t="s">
        <v>28</v>
      </c>
      <c r="K218" s="31" t="s">
        <v>29</v>
      </c>
      <c r="L218" s="31" t="s">
        <v>30</v>
      </c>
      <c r="M218" s="36">
        <v>43831</v>
      </c>
      <c r="N218" s="35" t="s">
        <v>598</v>
      </c>
      <c r="O218" s="35" t="s">
        <v>599</v>
      </c>
      <c r="P218" s="37" t="s">
        <v>33</v>
      </c>
      <c r="Q218" s="30" t="s">
        <v>34</v>
      </c>
      <c r="R218" s="35" t="s">
        <v>546</v>
      </c>
      <c r="S218" s="30" t="s">
        <v>34</v>
      </c>
      <c r="T218" s="31" t="s">
        <v>34</v>
      </c>
      <c r="U218" s="36">
        <v>44144</v>
      </c>
      <c r="V218" s="37" t="s">
        <v>34</v>
      </c>
    </row>
    <row r="219" spans="1:22" s="38" customFormat="1" ht="24.95" customHeight="1" x14ac:dyDescent="0.25">
      <c r="A219" s="29">
        <v>217</v>
      </c>
      <c r="B219" s="30" t="s">
        <v>23</v>
      </c>
      <c r="C219" s="39">
        <v>1063</v>
      </c>
      <c r="D219" s="30" t="s">
        <v>595</v>
      </c>
      <c r="E219" s="32">
        <v>14</v>
      </c>
      <c r="F219" s="40" t="s">
        <v>285</v>
      </c>
      <c r="G219" s="34">
        <v>10</v>
      </c>
      <c r="H219" s="35" t="s">
        <v>603</v>
      </c>
      <c r="I219" s="30" t="s">
        <v>604</v>
      </c>
      <c r="J219" s="31" t="s">
        <v>28</v>
      </c>
      <c r="K219" s="31" t="s">
        <v>29</v>
      </c>
      <c r="L219" s="31" t="s">
        <v>30</v>
      </c>
      <c r="M219" s="36">
        <v>43831</v>
      </c>
      <c r="N219" s="35" t="s">
        <v>598</v>
      </c>
      <c r="O219" s="35" t="s">
        <v>599</v>
      </c>
      <c r="P219" s="37" t="s">
        <v>33</v>
      </c>
      <c r="Q219" s="30" t="s">
        <v>34</v>
      </c>
      <c r="R219" s="35" t="s">
        <v>546</v>
      </c>
      <c r="S219" s="30" t="s">
        <v>34</v>
      </c>
      <c r="T219" s="31" t="s">
        <v>34</v>
      </c>
      <c r="U219" s="36">
        <v>44144</v>
      </c>
      <c r="V219" s="37" t="s">
        <v>34</v>
      </c>
    </row>
    <row r="220" spans="1:22" s="38" customFormat="1" ht="24.95" customHeight="1" x14ac:dyDescent="0.25">
      <c r="A220" s="29">
        <v>218</v>
      </c>
      <c r="B220" s="30" t="s">
        <v>23</v>
      </c>
      <c r="C220" s="39">
        <v>1063</v>
      </c>
      <c r="D220" s="30" t="s">
        <v>595</v>
      </c>
      <c r="E220" s="32">
        <v>29</v>
      </c>
      <c r="F220" s="33" t="s">
        <v>25</v>
      </c>
      <c r="G220" s="34">
        <v>1</v>
      </c>
      <c r="H220" s="35" t="s">
        <v>26</v>
      </c>
      <c r="I220" s="35" t="s">
        <v>27</v>
      </c>
      <c r="J220" s="31" t="s">
        <v>28</v>
      </c>
      <c r="K220" s="31" t="s">
        <v>29</v>
      </c>
      <c r="L220" s="31" t="s">
        <v>30</v>
      </c>
      <c r="M220" s="36">
        <v>43831</v>
      </c>
      <c r="N220" s="35" t="s">
        <v>598</v>
      </c>
      <c r="O220" s="35" t="s">
        <v>605</v>
      </c>
      <c r="P220" s="37" t="s">
        <v>50</v>
      </c>
      <c r="Q220" s="30" t="s">
        <v>34</v>
      </c>
      <c r="R220" s="35" t="s">
        <v>122</v>
      </c>
      <c r="S220" s="30" t="s">
        <v>34</v>
      </c>
      <c r="T220" s="31" t="s">
        <v>34</v>
      </c>
      <c r="U220" s="36">
        <v>44144</v>
      </c>
      <c r="V220" s="37" t="s">
        <v>34</v>
      </c>
    </row>
    <row r="221" spans="1:22" s="38" customFormat="1" ht="24.95" customHeight="1" x14ac:dyDescent="0.25">
      <c r="A221" s="29">
        <v>219</v>
      </c>
      <c r="B221" s="30" t="s">
        <v>23</v>
      </c>
      <c r="C221" s="39">
        <v>1063</v>
      </c>
      <c r="D221" s="30" t="s">
        <v>595</v>
      </c>
      <c r="E221" s="32">
        <v>29</v>
      </c>
      <c r="F221" s="33" t="s">
        <v>25</v>
      </c>
      <c r="G221" s="34">
        <v>4</v>
      </c>
      <c r="H221" s="35" t="s">
        <v>36</v>
      </c>
      <c r="I221" s="30" t="s">
        <v>37</v>
      </c>
      <c r="J221" s="31" t="s">
        <v>28</v>
      </c>
      <c r="K221" s="31" t="s">
        <v>29</v>
      </c>
      <c r="L221" s="31" t="s">
        <v>30</v>
      </c>
      <c r="M221" s="36">
        <v>43831</v>
      </c>
      <c r="N221" s="35" t="s">
        <v>598</v>
      </c>
      <c r="O221" s="35" t="s">
        <v>605</v>
      </c>
      <c r="P221" s="37" t="s">
        <v>50</v>
      </c>
      <c r="Q221" s="30" t="s">
        <v>34</v>
      </c>
      <c r="R221" s="35" t="s">
        <v>38</v>
      </c>
      <c r="S221" s="30" t="s">
        <v>34</v>
      </c>
      <c r="T221" s="31" t="s">
        <v>34</v>
      </c>
      <c r="U221" s="36">
        <v>44144</v>
      </c>
      <c r="V221" s="37" t="s">
        <v>34</v>
      </c>
    </row>
    <row r="222" spans="1:22" s="38" customFormat="1" ht="24.95" customHeight="1" x14ac:dyDescent="0.25">
      <c r="A222" s="29">
        <v>220</v>
      </c>
      <c r="B222" s="30" t="s">
        <v>23</v>
      </c>
      <c r="C222" s="39">
        <v>1063</v>
      </c>
      <c r="D222" s="30" t="s">
        <v>595</v>
      </c>
      <c r="E222" s="32">
        <v>29</v>
      </c>
      <c r="F222" s="33" t="s">
        <v>25</v>
      </c>
      <c r="G222" s="34">
        <v>29</v>
      </c>
      <c r="H222" s="35" t="s">
        <v>606</v>
      </c>
      <c r="I222" s="30" t="s">
        <v>607</v>
      </c>
      <c r="J222" s="31" t="s">
        <v>28</v>
      </c>
      <c r="K222" s="31" t="s">
        <v>29</v>
      </c>
      <c r="L222" s="31" t="s">
        <v>30</v>
      </c>
      <c r="M222" s="36">
        <v>43831</v>
      </c>
      <c r="N222" s="35" t="s">
        <v>598</v>
      </c>
      <c r="O222" s="35" t="s">
        <v>605</v>
      </c>
      <c r="P222" s="37" t="s">
        <v>50</v>
      </c>
      <c r="Q222" s="30" t="s">
        <v>34</v>
      </c>
      <c r="R222" s="35" t="s">
        <v>232</v>
      </c>
      <c r="S222" s="30" t="s">
        <v>34</v>
      </c>
      <c r="T222" s="31" t="s">
        <v>34</v>
      </c>
      <c r="U222" s="36">
        <v>44144</v>
      </c>
      <c r="V222" s="37" t="s">
        <v>34</v>
      </c>
    </row>
    <row r="223" spans="1:22" s="38" customFormat="1" ht="24.95" customHeight="1" x14ac:dyDescent="0.25">
      <c r="A223" s="29">
        <v>221</v>
      </c>
      <c r="B223" s="30" t="s">
        <v>51</v>
      </c>
      <c r="C223" s="39">
        <v>1063</v>
      </c>
      <c r="D223" s="30" t="s">
        <v>595</v>
      </c>
      <c r="E223" s="32">
        <v>47</v>
      </c>
      <c r="F223" s="33" t="s">
        <v>52</v>
      </c>
      <c r="G223" s="34">
        <v>8</v>
      </c>
      <c r="H223" s="35" t="s">
        <v>608</v>
      </c>
      <c r="I223" s="30" t="s">
        <v>609</v>
      </c>
      <c r="J223" s="31" t="s">
        <v>28</v>
      </c>
      <c r="K223" s="31" t="s">
        <v>29</v>
      </c>
      <c r="L223" s="31" t="s">
        <v>30</v>
      </c>
      <c r="M223" s="36">
        <v>43831</v>
      </c>
      <c r="N223" s="35" t="s">
        <v>598</v>
      </c>
      <c r="O223" s="35" t="s">
        <v>605</v>
      </c>
      <c r="P223" s="30" t="s">
        <v>33</v>
      </c>
      <c r="Q223" s="35" t="s">
        <v>2192</v>
      </c>
      <c r="R223" s="35" t="s">
        <v>610</v>
      </c>
      <c r="S223" s="30" t="s">
        <v>2193</v>
      </c>
      <c r="T223" s="31" t="s">
        <v>56</v>
      </c>
      <c r="U223" s="36">
        <v>44144</v>
      </c>
      <c r="V223" s="37" t="s">
        <v>57</v>
      </c>
    </row>
    <row r="224" spans="1:22" s="38" customFormat="1" ht="24.95" customHeight="1" x14ac:dyDescent="0.25">
      <c r="A224" s="29">
        <v>222</v>
      </c>
      <c r="B224" s="30" t="s">
        <v>51</v>
      </c>
      <c r="C224" s="39">
        <v>1063</v>
      </c>
      <c r="D224" s="30" t="s">
        <v>595</v>
      </c>
      <c r="E224" s="32">
        <v>47</v>
      </c>
      <c r="F224" s="33" t="s">
        <v>52</v>
      </c>
      <c r="G224" s="34">
        <v>9</v>
      </c>
      <c r="H224" s="35" t="s">
        <v>611</v>
      </c>
      <c r="I224" s="30" t="s">
        <v>612</v>
      </c>
      <c r="J224" s="31" t="s">
        <v>28</v>
      </c>
      <c r="K224" s="31" t="s">
        <v>29</v>
      </c>
      <c r="L224" s="31" t="s">
        <v>30</v>
      </c>
      <c r="M224" s="36">
        <v>43831</v>
      </c>
      <c r="N224" s="35" t="s">
        <v>598</v>
      </c>
      <c r="O224" s="35" t="s">
        <v>605</v>
      </c>
      <c r="P224" s="37" t="s">
        <v>50</v>
      </c>
      <c r="Q224" s="35" t="s">
        <v>2192</v>
      </c>
      <c r="R224" s="35" t="s">
        <v>610</v>
      </c>
      <c r="S224" s="30" t="s">
        <v>2193</v>
      </c>
      <c r="T224" s="31" t="s">
        <v>56</v>
      </c>
      <c r="U224" s="36">
        <v>44144</v>
      </c>
      <c r="V224" s="37" t="s">
        <v>57</v>
      </c>
    </row>
    <row r="225" spans="1:22" s="38" customFormat="1" ht="24.95" customHeight="1" x14ac:dyDescent="0.25">
      <c r="A225" s="29">
        <v>223</v>
      </c>
      <c r="B225" s="30" t="s">
        <v>51</v>
      </c>
      <c r="C225" s="39">
        <v>1063</v>
      </c>
      <c r="D225" s="30" t="s">
        <v>595</v>
      </c>
      <c r="E225" s="32">
        <v>47</v>
      </c>
      <c r="F225" s="33" t="s">
        <v>52</v>
      </c>
      <c r="G225" s="34">
        <v>10</v>
      </c>
      <c r="H225" s="35" t="s">
        <v>613</v>
      </c>
      <c r="I225" s="30" t="s">
        <v>614</v>
      </c>
      <c r="J225" s="31" t="s">
        <v>28</v>
      </c>
      <c r="K225" s="31" t="s">
        <v>29</v>
      </c>
      <c r="L225" s="31" t="s">
        <v>30</v>
      </c>
      <c r="M225" s="36">
        <v>43831</v>
      </c>
      <c r="N225" s="35" t="s">
        <v>598</v>
      </c>
      <c r="O225" s="35" t="s">
        <v>605</v>
      </c>
      <c r="P225" s="37" t="s">
        <v>50</v>
      </c>
      <c r="Q225" s="35" t="s">
        <v>2192</v>
      </c>
      <c r="R225" s="35" t="s">
        <v>610</v>
      </c>
      <c r="S225" s="30" t="s">
        <v>2193</v>
      </c>
      <c r="T225" s="31" t="s">
        <v>56</v>
      </c>
      <c r="U225" s="36">
        <v>44144</v>
      </c>
      <c r="V225" s="37" t="s">
        <v>57</v>
      </c>
    </row>
    <row r="226" spans="1:22" s="38" customFormat="1" ht="24.95" customHeight="1" x14ac:dyDescent="0.25">
      <c r="A226" s="29">
        <v>224</v>
      </c>
      <c r="B226" s="30" t="s">
        <v>51</v>
      </c>
      <c r="C226" s="39">
        <v>1063</v>
      </c>
      <c r="D226" s="30" t="s">
        <v>595</v>
      </c>
      <c r="E226" s="32">
        <v>47</v>
      </c>
      <c r="F226" s="33" t="s">
        <v>52</v>
      </c>
      <c r="G226" s="34">
        <v>11</v>
      </c>
      <c r="H226" s="35" t="s">
        <v>615</v>
      </c>
      <c r="I226" s="30" t="s">
        <v>616</v>
      </c>
      <c r="J226" s="31" t="s">
        <v>28</v>
      </c>
      <c r="K226" s="31" t="s">
        <v>29</v>
      </c>
      <c r="L226" s="31" t="s">
        <v>30</v>
      </c>
      <c r="M226" s="36">
        <v>43831</v>
      </c>
      <c r="N226" s="35" t="s">
        <v>598</v>
      </c>
      <c r="O226" s="35" t="s">
        <v>605</v>
      </c>
      <c r="P226" s="37" t="s">
        <v>50</v>
      </c>
      <c r="Q226" s="35" t="s">
        <v>2192</v>
      </c>
      <c r="R226" s="35" t="s">
        <v>610</v>
      </c>
      <c r="S226" s="30" t="s">
        <v>2193</v>
      </c>
      <c r="T226" s="31" t="s">
        <v>56</v>
      </c>
      <c r="U226" s="36">
        <v>44144</v>
      </c>
      <c r="V226" s="37" t="s">
        <v>57</v>
      </c>
    </row>
    <row r="227" spans="1:22" s="38" customFormat="1" ht="24.95" customHeight="1" x14ac:dyDescent="0.25">
      <c r="A227" s="29">
        <v>225</v>
      </c>
      <c r="B227" s="30" t="s">
        <v>23</v>
      </c>
      <c r="C227" s="39">
        <v>1063</v>
      </c>
      <c r="D227" s="30" t="s">
        <v>595</v>
      </c>
      <c r="E227" s="32">
        <v>47</v>
      </c>
      <c r="F227" s="33" t="s">
        <v>52</v>
      </c>
      <c r="G227" s="34">
        <v>44</v>
      </c>
      <c r="H227" s="35" t="s">
        <v>617</v>
      </c>
      <c r="I227" s="30" t="s">
        <v>618</v>
      </c>
      <c r="J227" s="31" t="s">
        <v>28</v>
      </c>
      <c r="K227" s="31" t="s">
        <v>29</v>
      </c>
      <c r="L227" s="31" t="s">
        <v>30</v>
      </c>
      <c r="M227" s="36">
        <v>43831</v>
      </c>
      <c r="N227" s="35" t="s">
        <v>598</v>
      </c>
      <c r="O227" s="35" t="s">
        <v>605</v>
      </c>
      <c r="P227" s="37" t="s">
        <v>50</v>
      </c>
      <c r="Q227" s="30" t="s">
        <v>34</v>
      </c>
      <c r="R227" s="35" t="s">
        <v>619</v>
      </c>
      <c r="S227" s="30" t="s">
        <v>34</v>
      </c>
      <c r="T227" s="31" t="s">
        <v>34</v>
      </c>
      <c r="U227" s="36">
        <v>44144</v>
      </c>
      <c r="V227" s="37" t="s">
        <v>34</v>
      </c>
    </row>
    <row r="228" spans="1:22" s="38" customFormat="1" ht="24.95" customHeight="1" x14ac:dyDescent="0.25">
      <c r="A228" s="29">
        <v>226</v>
      </c>
      <c r="B228" s="30" t="s">
        <v>23</v>
      </c>
      <c r="C228" s="39">
        <v>1063</v>
      </c>
      <c r="D228" s="30" t="s">
        <v>595</v>
      </c>
      <c r="E228" s="32">
        <v>47</v>
      </c>
      <c r="F228" s="33" t="s">
        <v>52</v>
      </c>
      <c r="G228" s="34">
        <v>46</v>
      </c>
      <c r="H228" s="35" t="s">
        <v>620</v>
      </c>
      <c r="I228" s="30" t="s">
        <v>621</v>
      </c>
      <c r="J228" s="31" t="s">
        <v>28</v>
      </c>
      <c r="K228" s="31" t="s">
        <v>29</v>
      </c>
      <c r="L228" s="31" t="s">
        <v>30</v>
      </c>
      <c r="M228" s="36">
        <v>43831</v>
      </c>
      <c r="N228" s="35" t="s">
        <v>598</v>
      </c>
      <c r="O228" s="35" t="s">
        <v>605</v>
      </c>
      <c r="P228" s="37" t="s">
        <v>50</v>
      </c>
      <c r="Q228" s="30" t="s">
        <v>34</v>
      </c>
      <c r="R228" s="35" t="s">
        <v>619</v>
      </c>
      <c r="S228" s="30" t="s">
        <v>34</v>
      </c>
      <c r="T228" s="31" t="s">
        <v>34</v>
      </c>
      <c r="U228" s="36">
        <v>44144</v>
      </c>
      <c r="V228" s="37" t="s">
        <v>34</v>
      </c>
    </row>
    <row r="229" spans="1:22" s="38" customFormat="1" ht="24.95" customHeight="1" x14ac:dyDescent="0.25">
      <c r="A229" s="29">
        <v>227</v>
      </c>
      <c r="B229" s="30" t="s">
        <v>23</v>
      </c>
      <c r="C229" s="39">
        <v>1063</v>
      </c>
      <c r="D229" s="30" t="s">
        <v>595</v>
      </c>
      <c r="E229" s="32">
        <v>52</v>
      </c>
      <c r="F229" s="33" t="s">
        <v>171</v>
      </c>
      <c r="G229" s="34">
        <v>36</v>
      </c>
      <c r="H229" s="35" t="s">
        <v>622</v>
      </c>
      <c r="I229" s="30" t="s">
        <v>623</v>
      </c>
      <c r="J229" s="31" t="s">
        <v>28</v>
      </c>
      <c r="K229" s="31" t="s">
        <v>29</v>
      </c>
      <c r="L229" s="31" t="s">
        <v>30</v>
      </c>
      <c r="M229" s="36">
        <v>43831</v>
      </c>
      <c r="N229" s="35" t="s">
        <v>598</v>
      </c>
      <c r="O229" s="35" t="s">
        <v>605</v>
      </c>
      <c r="P229" s="30" t="s">
        <v>50</v>
      </c>
      <c r="Q229" s="30" t="s">
        <v>34</v>
      </c>
      <c r="R229" s="35" t="s">
        <v>619</v>
      </c>
      <c r="S229" s="30" t="s">
        <v>34</v>
      </c>
      <c r="T229" s="31" t="s">
        <v>34</v>
      </c>
      <c r="U229" s="36">
        <v>44144</v>
      </c>
      <c r="V229" s="37" t="s">
        <v>34</v>
      </c>
    </row>
    <row r="230" spans="1:22" s="38" customFormat="1" ht="24.95" customHeight="1" x14ac:dyDescent="0.25">
      <c r="A230" s="29">
        <v>228</v>
      </c>
      <c r="B230" s="30" t="s">
        <v>23</v>
      </c>
      <c r="C230" s="39">
        <v>1064</v>
      </c>
      <c r="D230" s="30" t="s">
        <v>624</v>
      </c>
      <c r="E230" s="32">
        <v>29</v>
      </c>
      <c r="F230" s="33" t="s">
        <v>25</v>
      </c>
      <c r="G230" s="34">
        <v>1</v>
      </c>
      <c r="H230" s="35" t="s">
        <v>26</v>
      </c>
      <c r="I230" s="35" t="s">
        <v>27</v>
      </c>
      <c r="J230" s="31" t="s">
        <v>28</v>
      </c>
      <c r="K230" s="31" t="s">
        <v>29</v>
      </c>
      <c r="L230" s="31" t="s">
        <v>30</v>
      </c>
      <c r="M230" s="36">
        <v>43831</v>
      </c>
      <c r="N230" s="30" t="s">
        <v>625</v>
      </c>
      <c r="O230" s="30" t="s">
        <v>626</v>
      </c>
      <c r="P230" s="37" t="s">
        <v>50</v>
      </c>
      <c r="Q230" s="30" t="s">
        <v>34</v>
      </c>
      <c r="R230" s="35" t="s">
        <v>122</v>
      </c>
      <c r="S230" s="30" t="s">
        <v>34</v>
      </c>
      <c r="T230" s="31" t="s">
        <v>34</v>
      </c>
      <c r="U230" s="36">
        <v>44144</v>
      </c>
      <c r="V230" s="37" t="s">
        <v>34</v>
      </c>
    </row>
    <row r="231" spans="1:22" s="38" customFormat="1" ht="24.95" customHeight="1" x14ac:dyDescent="0.25">
      <c r="A231" s="29">
        <v>229</v>
      </c>
      <c r="B231" s="30" t="s">
        <v>23</v>
      </c>
      <c r="C231" s="39">
        <v>1064</v>
      </c>
      <c r="D231" s="30" t="s">
        <v>624</v>
      </c>
      <c r="E231" s="32">
        <v>29</v>
      </c>
      <c r="F231" s="33" t="s">
        <v>25</v>
      </c>
      <c r="G231" s="34">
        <v>4</v>
      </c>
      <c r="H231" s="35" t="s">
        <v>36</v>
      </c>
      <c r="I231" s="30" t="s">
        <v>37</v>
      </c>
      <c r="J231" s="31" t="s">
        <v>28</v>
      </c>
      <c r="K231" s="31" t="s">
        <v>29</v>
      </c>
      <c r="L231" s="31" t="s">
        <v>30</v>
      </c>
      <c r="M231" s="36">
        <v>43831</v>
      </c>
      <c r="N231" s="30" t="s">
        <v>625</v>
      </c>
      <c r="O231" s="30" t="s">
        <v>626</v>
      </c>
      <c r="P231" s="37" t="s">
        <v>50</v>
      </c>
      <c r="Q231" s="30" t="s">
        <v>34</v>
      </c>
      <c r="R231" s="35" t="s">
        <v>232</v>
      </c>
      <c r="S231" s="30" t="s">
        <v>34</v>
      </c>
      <c r="T231" s="31" t="s">
        <v>34</v>
      </c>
      <c r="U231" s="36">
        <v>44144</v>
      </c>
      <c r="V231" s="37" t="s">
        <v>34</v>
      </c>
    </row>
    <row r="232" spans="1:22" s="38" customFormat="1" ht="24.95" customHeight="1" x14ac:dyDescent="0.25">
      <c r="A232" s="29">
        <v>230</v>
      </c>
      <c r="B232" s="30" t="s">
        <v>23</v>
      </c>
      <c r="C232" s="39">
        <v>1064</v>
      </c>
      <c r="D232" s="30" t="s">
        <v>624</v>
      </c>
      <c r="E232" s="32">
        <v>29</v>
      </c>
      <c r="F232" s="33" t="s">
        <v>25</v>
      </c>
      <c r="G232" s="34">
        <v>94</v>
      </c>
      <c r="H232" s="35" t="s">
        <v>627</v>
      </c>
      <c r="I232" s="30" t="s">
        <v>628</v>
      </c>
      <c r="J232" s="31" t="s">
        <v>28</v>
      </c>
      <c r="K232" s="31" t="s">
        <v>62</v>
      </c>
      <c r="L232" s="31" t="s">
        <v>179</v>
      </c>
      <c r="M232" s="36">
        <v>43831</v>
      </c>
      <c r="N232" s="30" t="s">
        <v>625</v>
      </c>
      <c r="O232" s="30" t="s">
        <v>626</v>
      </c>
      <c r="P232" s="37" t="s">
        <v>50</v>
      </c>
      <c r="Q232" s="30" t="s">
        <v>34</v>
      </c>
      <c r="R232" s="35" t="s">
        <v>45</v>
      </c>
      <c r="S232" s="30" t="s">
        <v>34</v>
      </c>
      <c r="T232" s="31" t="s">
        <v>34</v>
      </c>
      <c r="U232" s="36">
        <v>44144</v>
      </c>
      <c r="V232" s="37" t="s">
        <v>34</v>
      </c>
    </row>
    <row r="233" spans="1:22" s="38" customFormat="1" ht="24.95" customHeight="1" x14ac:dyDescent="0.25">
      <c r="A233" s="29">
        <v>231</v>
      </c>
      <c r="B233" s="30" t="s">
        <v>23</v>
      </c>
      <c r="C233" s="39">
        <v>1064</v>
      </c>
      <c r="D233" s="30" t="s">
        <v>624</v>
      </c>
      <c r="E233" s="32">
        <v>47</v>
      </c>
      <c r="F233" s="33" t="s">
        <v>52</v>
      </c>
      <c r="G233" s="34">
        <v>61</v>
      </c>
      <c r="H233" s="35" t="s">
        <v>629</v>
      </c>
      <c r="I233" s="30" t="s">
        <v>630</v>
      </c>
      <c r="J233" s="31" t="s">
        <v>28</v>
      </c>
      <c r="K233" s="31" t="s">
        <v>48</v>
      </c>
      <c r="L233" s="31" t="s">
        <v>49</v>
      </c>
      <c r="M233" s="36">
        <v>43831</v>
      </c>
      <c r="N233" s="30" t="s">
        <v>625</v>
      </c>
      <c r="O233" s="30" t="s">
        <v>626</v>
      </c>
      <c r="P233" s="37" t="s">
        <v>50</v>
      </c>
      <c r="Q233" s="30" t="s">
        <v>34</v>
      </c>
      <c r="R233" s="35" t="s">
        <v>619</v>
      </c>
      <c r="S233" s="30" t="s">
        <v>34</v>
      </c>
      <c r="T233" s="31" t="s">
        <v>34</v>
      </c>
      <c r="U233" s="36">
        <v>44144</v>
      </c>
      <c r="V233" s="37" t="s">
        <v>34</v>
      </c>
    </row>
    <row r="234" spans="1:22" s="38" customFormat="1" ht="24.95" customHeight="1" x14ac:dyDescent="0.25">
      <c r="A234" s="29">
        <v>232</v>
      </c>
      <c r="B234" s="30" t="s">
        <v>88</v>
      </c>
      <c r="C234" s="39">
        <v>1064</v>
      </c>
      <c r="D234" s="30" t="s">
        <v>624</v>
      </c>
      <c r="E234" s="32">
        <v>47</v>
      </c>
      <c r="F234" s="33" t="s">
        <v>52</v>
      </c>
      <c r="G234" s="34">
        <v>82</v>
      </c>
      <c r="H234" s="35" t="s">
        <v>631</v>
      </c>
      <c r="I234" s="30" t="s">
        <v>632</v>
      </c>
      <c r="J234" s="31" t="s">
        <v>28</v>
      </c>
      <c r="K234" s="31" t="s">
        <v>29</v>
      </c>
      <c r="L234" s="31" t="s">
        <v>30</v>
      </c>
      <c r="M234" s="36">
        <v>43831</v>
      </c>
      <c r="N234" s="35" t="s">
        <v>625</v>
      </c>
      <c r="O234" s="35" t="s">
        <v>626</v>
      </c>
      <c r="P234" s="30" t="s">
        <v>33</v>
      </c>
      <c r="Q234" s="35" t="s">
        <v>2202</v>
      </c>
      <c r="R234" s="35" t="s">
        <v>458</v>
      </c>
      <c r="S234" s="30" t="s">
        <v>2203</v>
      </c>
      <c r="T234" s="31" t="s">
        <v>56</v>
      </c>
      <c r="U234" s="36">
        <v>44144</v>
      </c>
      <c r="V234" s="35" t="s">
        <v>493</v>
      </c>
    </row>
    <row r="235" spans="1:22" s="38" customFormat="1" ht="24.95" customHeight="1" x14ac:dyDescent="0.25">
      <c r="A235" s="29">
        <v>233</v>
      </c>
      <c r="B235" s="30" t="s">
        <v>51</v>
      </c>
      <c r="C235" s="39">
        <v>1064</v>
      </c>
      <c r="D235" s="30" t="s">
        <v>624</v>
      </c>
      <c r="E235" s="32">
        <v>48</v>
      </c>
      <c r="F235" s="33" t="s">
        <v>84</v>
      </c>
      <c r="G235" s="34">
        <v>31</v>
      </c>
      <c r="H235" s="35" t="s">
        <v>633</v>
      </c>
      <c r="I235" s="30" t="s">
        <v>634</v>
      </c>
      <c r="J235" s="31" t="s">
        <v>28</v>
      </c>
      <c r="K235" s="31" t="s">
        <v>48</v>
      </c>
      <c r="L235" s="31" t="s">
        <v>49</v>
      </c>
      <c r="M235" s="36">
        <v>43831</v>
      </c>
      <c r="N235" s="35" t="s">
        <v>625</v>
      </c>
      <c r="O235" s="35" t="s">
        <v>626</v>
      </c>
      <c r="P235" s="30" t="s">
        <v>33</v>
      </c>
      <c r="Q235" s="35" t="s">
        <v>2192</v>
      </c>
      <c r="R235" s="35" t="s">
        <v>635</v>
      </c>
      <c r="S235" s="30" t="s">
        <v>2193</v>
      </c>
      <c r="T235" s="31" t="s">
        <v>56</v>
      </c>
      <c r="U235" s="36">
        <v>44144</v>
      </c>
      <c r="V235" s="37" t="s">
        <v>57</v>
      </c>
    </row>
    <row r="236" spans="1:22" s="38" customFormat="1" ht="24.95" customHeight="1" x14ac:dyDescent="0.25">
      <c r="A236" s="29">
        <v>234</v>
      </c>
      <c r="B236" s="30" t="s">
        <v>51</v>
      </c>
      <c r="C236" s="39">
        <v>1065</v>
      </c>
      <c r="D236" s="30" t="s">
        <v>636</v>
      </c>
      <c r="E236" s="32">
        <v>20</v>
      </c>
      <c r="F236" s="35" t="s">
        <v>119</v>
      </c>
      <c r="G236" s="34">
        <v>0</v>
      </c>
      <c r="H236" s="35"/>
      <c r="I236" s="30" t="s">
        <v>120</v>
      </c>
      <c r="J236" s="31" t="s">
        <v>28</v>
      </c>
      <c r="K236" s="31" t="s">
        <v>29</v>
      </c>
      <c r="L236" s="31" t="s">
        <v>30</v>
      </c>
      <c r="M236" s="36">
        <v>43831</v>
      </c>
      <c r="N236" s="30" t="s">
        <v>637</v>
      </c>
      <c r="O236" s="35" t="s">
        <v>638</v>
      </c>
      <c r="P236" s="30" t="s">
        <v>33</v>
      </c>
      <c r="Q236" s="35" t="s">
        <v>2197</v>
      </c>
      <c r="R236" s="35" t="s">
        <v>121</v>
      </c>
      <c r="S236" s="30" t="s">
        <v>2198</v>
      </c>
      <c r="T236" s="31" t="s">
        <v>56</v>
      </c>
      <c r="U236" s="36">
        <v>44144</v>
      </c>
      <c r="V236" s="37" t="s">
        <v>57</v>
      </c>
    </row>
    <row r="237" spans="1:22" s="38" customFormat="1" ht="24.95" customHeight="1" x14ac:dyDescent="0.25">
      <c r="A237" s="29">
        <v>235</v>
      </c>
      <c r="B237" s="30" t="s">
        <v>23</v>
      </c>
      <c r="C237" s="39">
        <v>1065</v>
      </c>
      <c r="D237" s="30" t="s">
        <v>636</v>
      </c>
      <c r="E237" s="32">
        <v>29</v>
      </c>
      <c r="F237" s="33" t="s">
        <v>25</v>
      </c>
      <c r="G237" s="34">
        <v>30</v>
      </c>
      <c r="H237" s="35" t="s">
        <v>639</v>
      </c>
      <c r="I237" s="30" t="s">
        <v>640</v>
      </c>
      <c r="J237" s="31" t="s">
        <v>28</v>
      </c>
      <c r="K237" s="31" t="s">
        <v>62</v>
      </c>
      <c r="L237" s="31" t="s">
        <v>179</v>
      </c>
      <c r="M237" s="36">
        <v>43831</v>
      </c>
      <c r="N237" s="30" t="s">
        <v>641</v>
      </c>
      <c r="O237" s="30" t="s">
        <v>638</v>
      </c>
      <c r="P237" s="37" t="s">
        <v>50</v>
      </c>
      <c r="Q237" s="30" t="s">
        <v>34</v>
      </c>
      <c r="R237" s="35" t="s">
        <v>41</v>
      </c>
      <c r="S237" s="30" t="s">
        <v>34</v>
      </c>
      <c r="T237" s="31" t="s">
        <v>34</v>
      </c>
      <c r="U237" s="36">
        <v>44144</v>
      </c>
      <c r="V237" s="37" t="s">
        <v>34</v>
      </c>
    </row>
    <row r="238" spans="1:22" s="38" customFormat="1" ht="24.95" customHeight="1" x14ac:dyDescent="0.25">
      <c r="A238" s="29">
        <v>236</v>
      </c>
      <c r="B238" s="30" t="s">
        <v>23</v>
      </c>
      <c r="C238" s="39">
        <v>1065</v>
      </c>
      <c r="D238" s="30" t="s">
        <v>636</v>
      </c>
      <c r="E238" s="32">
        <v>29</v>
      </c>
      <c r="F238" s="33" t="s">
        <v>25</v>
      </c>
      <c r="G238" s="34">
        <v>121</v>
      </c>
      <c r="H238" s="35" t="s">
        <v>642</v>
      </c>
      <c r="I238" s="35" t="s">
        <v>643</v>
      </c>
      <c r="J238" s="31" t="s">
        <v>28</v>
      </c>
      <c r="K238" s="31" t="s">
        <v>29</v>
      </c>
      <c r="L238" s="31" t="s">
        <v>30</v>
      </c>
      <c r="M238" s="36">
        <v>43831</v>
      </c>
      <c r="N238" s="30" t="s">
        <v>641</v>
      </c>
      <c r="O238" s="30" t="s">
        <v>638</v>
      </c>
      <c r="P238" s="37" t="s">
        <v>50</v>
      </c>
      <c r="Q238" s="30" t="s">
        <v>34</v>
      </c>
      <c r="R238" s="35" t="s">
        <v>232</v>
      </c>
      <c r="S238" s="30" t="s">
        <v>34</v>
      </c>
      <c r="T238" s="31" t="s">
        <v>34</v>
      </c>
      <c r="U238" s="36">
        <v>44144</v>
      </c>
      <c r="V238" s="37" t="s">
        <v>34</v>
      </c>
    </row>
    <row r="239" spans="1:22" s="38" customFormat="1" ht="24.95" customHeight="1" x14ac:dyDescent="0.25">
      <c r="A239" s="29">
        <v>237</v>
      </c>
      <c r="B239" s="30" t="s">
        <v>23</v>
      </c>
      <c r="C239" s="39">
        <v>1065</v>
      </c>
      <c r="D239" s="30" t="s">
        <v>636</v>
      </c>
      <c r="E239" s="32">
        <v>47</v>
      </c>
      <c r="F239" s="33" t="s">
        <v>52</v>
      </c>
      <c r="G239" s="34">
        <v>79</v>
      </c>
      <c r="H239" s="35" t="s">
        <v>644</v>
      </c>
      <c r="I239" s="35" t="s">
        <v>645</v>
      </c>
      <c r="J239" s="31" t="s">
        <v>28</v>
      </c>
      <c r="K239" s="31" t="s">
        <v>29</v>
      </c>
      <c r="L239" s="31" t="s">
        <v>30</v>
      </c>
      <c r="M239" s="36">
        <v>43831</v>
      </c>
      <c r="N239" s="30" t="s">
        <v>641</v>
      </c>
      <c r="O239" s="30" t="s">
        <v>638</v>
      </c>
      <c r="P239" s="37" t="s">
        <v>50</v>
      </c>
      <c r="Q239" s="30" t="s">
        <v>34</v>
      </c>
      <c r="R239" s="35" t="s">
        <v>619</v>
      </c>
      <c r="S239" s="30" t="s">
        <v>34</v>
      </c>
      <c r="T239" s="31" t="s">
        <v>34</v>
      </c>
      <c r="U239" s="36">
        <v>44144</v>
      </c>
      <c r="V239" s="37" t="s">
        <v>34</v>
      </c>
    </row>
    <row r="240" spans="1:22" s="38" customFormat="1" ht="24.95" customHeight="1" x14ac:dyDescent="0.25">
      <c r="A240" s="29">
        <v>238</v>
      </c>
      <c r="B240" s="30" t="s">
        <v>23</v>
      </c>
      <c r="C240" s="39">
        <v>1065</v>
      </c>
      <c r="D240" s="30" t="s">
        <v>636</v>
      </c>
      <c r="E240" s="32">
        <v>48</v>
      </c>
      <c r="F240" s="33" t="s">
        <v>84</v>
      </c>
      <c r="G240" s="34">
        <v>8</v>
      </c>
      <c r="H240" s="35" t="s">
        <v>646</v>
      </c>
      <c r="I240" s="30" t="s">
        <v>647</v>
      </c>
      <c r="J240" s="31" t="s">
        <v>28</v>
      </c>
      <c r="K240" s="31" t="s">
        <v>29</v>
      </c>
      <c r="L240" s="31" t="s">
        <v>30</v>
      </c>
      <c r="M240" s="36">
        <v>43831</v>
      </c>
      <c r="N240" s="30" t="s">
        <v>641</v>
      </c>
      <c r="O240" s="30" t="s">
        <v>638</v>
      </c>
      <c r="P240" s="37"/>
      <c r="Q240" s="30" t="s">
        <v>34</v>
      </c>
      <c r="R240" s="35" t="s">
        <v>165</v>
      </c>
      <c r="S240" s="30" t="s">
        <v>34</v>
      </c>
      <c r="T240" s="31" t="s">
        <v>34</v>
      </c>
      <c r="U240" s="36">
        <v>44144</v>
      </c>
      <c r="V240" s="37" t="s">
        <v>34</v>
      </c>
    </row>
    <row r="241" spans="1:22" s="38" customFormat="1" ht="24.95" customHeight="1" x14ac:dyDescent="0.25">
      <c r="A241" s="29">
        <v>239</v>
      </c>
      <c r="B241" s="30" t="s">
        <v>23</v>
      </c>
      <c r="C241" s="39">
        <v>1065</v>
      </c>
      <c r="D241" s="30" t="s">
        <v>636</v>
      </c>
      <c r="E241" s="32">
        <v>48</v>
      </c>
      <c r="F241" s="33" t="s">
        <v>84</v>
      </c>
      <c r="G241" s="34">
        <v>13</v>
      </c>
      <c r="H241" s="35" t="s">
        <v>648</v>
      </c>
      <c r="I241" s="30" t="s">
        <v>649</v>
      </c>
      <c r="J241" s="31" t="s">
        <v>28</v>
      </c>
      <c r="K241" s="31" t="s">
        <v>29</v>
      </c>
      <c r="L241" s="31" t="s">
        <v>30</v>
      </c>
      <c r="M241" s="36">
        <v>43831</v>
      </c>
      <c r="N241" s="30" t="s">
        <v>641</v>
      </c>
      <c r="O241" s="30" t="s">
        <v>638</v>
      </c>
      <c r="P241" s="37"/>
      <c r="Q241" s="30" t="s">
        <v>34</v>
      </c>
      <c r="R241" s="35" t="s">
        <v>165</v>
      </c>
      <c r="S241" s="30" t="s">
        <v>34</v>
      </c>
      <c r="T241" s="31" t="s">
        <v>34</v>
      </c>
      <c r="U241" s="36">
        <v>44144</v>
      </c>
      <c r="V241" s="37" t="s">
        <v>34</v>
      </c>
    </row>
    <row r="242" spans="1:22" s="38" customFormat="1" ht="24.95" customHeight="1" x14ac:dyDescent="0.25">
      <c r="A242" s="29">
        <v>240</v>
      </c>
      <c r="B242" s="30" t="s">
        <v>23</v>
      </c>
      <c r="C242" s="39">
        <v>1065</v>
      </c>
      <c r="D242" s="30" t="s">
        <v>636</v>
      </c>
      <c r="E242" s="32">
        <v>48</v>
      </c>
      <c r="F242" s="33" t="s">
        <v>84</v>
      </c>
      <c r="G242" s="34">
        <v>17</v>
      </c>
      <c r="H242" s="35" t="s">
        <v>650</v>
      </c>
      <c r="I242" s="30" t="s">
        <v>651</v>
      </c>
      <c r="J242" s="31" t="s">
        <v>28</v>
      </c>
      <c r="K242" s="31" t="s">
        <v>29</v>
      </c>
      <c r="L242" s="31" t="s">
        <v>30</v>
      </c>
      <c r="M242" s="36">
        <v>43831</v>
      </c>
      <c r="N242" s="30" t="s">
        <v>641</v>
      </c>
      <c r="O242" s="30" t="s">
        <v>638</v>
      </c>
      <c r="P242" s="37"/>
      <c r="Q242" s="30" t="s">
        <v>34</v>
      </c>
      <c r="R242" s="35" t="s">
        <v>165</v>
      </c>
      <c r="S242" s="30" t="s">
        <v>34</v>
      </c>
      <c r="T242" s="31" t="s">
        <v>34</v>
      </c>
      <c r="U242" s="36">
        <v>44144</v>
      </c>
      <c r="V242" s="37" t="s">
        <v>34</v>
      </c>
    </row>
    <row r="243" spans="1:22" s="38" customFormat="1" ht="24.95" customHeight="1" x14ac:dyDescent="0.25">
      <c r="A243" s="29">
        <v>241</v>
      </c>
      <c r="B243" s="30" t="s">
        <v>51</v>
      </c>
      <c r="C243" s="39">
        <v>1065</v>
      </c>
      <c r="D243" s="30" t="s">
        <v>636</v>
      </c>
      <c r="E243" s="32">
        <v>52</v>
      </c>
      <c r="F243" s="33" t="s">
        <v>171</v>
      </c>
      <c r="G243" s="34">
        <v>30</v>
      </c>
      <c r="H243" s="35" t="s">
        <v>652</v>
      </c>
      <c r="I243" s="30" t="s">
        <v>653</v>
      </c>
      <c r="J243" s="31" t="s">
        <v>28</v>
      </c>
      <c r="K243" s="31" t="s">
        <v>48</v>
      </c>
      <c r="L243" s="31" t="s">
        <v>49</v>
      </c>
      <c r="M243" s="36">
        <v>43831</v>
      </c>
      <c r="N243" s="30" t="s">
        <v>637</v>
      </c>
      <c r="O243" s="35" t="s">
        <v>638</v>
      </c>
      <c r="P243" s="30" t="s">
        <v>50</v>
      </c>
      <c r="Q243" s="35" t="s">
        <v>2197</v>
      </c>
      <c r="R243" s="35" t="s">
        <v>373</v>
      </c>
      <c r="S243" s="30" t="s">
        <v>2198</v>
      </c>
      <c r="T243" s="31" t="s">
        <v>56</v>
      </c>
      <c r="U243" s="36">
        <v>44144</v>
      </c>
      <c r="V243" s="37" t="s">
        <v>57</v>
      </c>
    </row>
    <row r="244" spans="1:22" s="38" customFormat="1" ht="24.95" customHeight="1" x14ac:dyDescent="0.25">
      <c r="A244" s="29">
        <v>242</v>
      </c>
      <c r="B244" s="30" t="s">
        <v>23</v>
      </c>
      <c r="C244" s="39">
        <v>1066</v>
      </c>
      <c r="D244" s="30" t="s">
        <v>654</v>
      </c>
      <c r="E244" s="32">
        <v>6</v>
      </c>
      <c r="F244" s="33" t="s">
        <v>59</v>
      </c>
      <c r="G244" s="34">
        <v>1</v>
      </c>
      <c r="H244" s="35" t="s">
        <v>655</v>
      </c>
      <c r="I244" s="30" t="s">
        <v>656</v>
      </c>
      <c r="J244" s="31" t="s">
        <v>28</v>
      </c>
      <c r="K244" s="31" t="s">
        <v>62</v>
      </c>
      <c r="L244" s="31" t="s">
        <v>158</v>
      </c>
      <c r="M244" s="36">
        <v>43831</v>
      </c>
      <c r="N244" s="30" t="s">
        <v>657</v>
      </c>
      <c r="O244" s="30" t="s">
        <v>658</v>
      </c>
      <c r="P244" s="37" t="s">
        <v>50</v>
      </c>
      <c r="Q244" s="30" t="s">
        <v>34</v>
      </c>
      <c r="R244" s="35" t="s">
        <v>66</v>
      </c>
      <c r="S244" s="30" t="s">
        <v>34</v>
      </c>
      <c r="T244" s="31" t="s">
        <v>34</v>
      </c>
      <c r="U244" s="36">
        <v>44144</v>
      </c>
      <c r="V244" s="37" t="s">
        <v>34</v>
      </c>
    </row>
    <row r="245" spans="1:22" s="38" customFormat="1" ht="24.95" customHeight="1" x14ac:dyDescent="0.25">
      <c r="A245" s="29">
        <v>243</v>
      </c>
      <c r="B245" s="30" t="s">
        <v>51</v>
      </c>
      <c r="C245" s="39">
        <v>1066</v>
      </c>
      <c r="D245" s="30" t="s">
        <v>654</v>
      </c>
      <c r="E245" s="32">
        <v>20</v>
      </c>
      <c r="F245" s="35" t="s">
        <v>119</v>
      </c>
      <c r="G245" s="34">
        <v>0</v>
      </c>
      <c r="H245" s="35"/>
      <c r="I245" s="30" t="s">
        <v>120</v>
      </c>
      <c r="J245" s="31" t="s">
        <v>28</v>
      </c>
      <c r="K245" s="31" t="s">
        <v>62</v>
      </c>
      <c r="L245" s="31" t="s">
        <v>158</v>
      </c>
      <c r="M245" s="36">
        <v>43831</v>
      </c>
      <c r="N245" s="30" t="s">
        <v>657</v>
      </c>
      <c r="O245" s="35" t="s">
        <v>658</v>
      </c>
      <c r="P245" s="30" t="s">
        <v>33</v>
      </c>
      <c r="Q245" s="35" t="s">
        <v>2197</v>
      </c>
      <c r="R245" s="35" t="s">
        <v>121</v>
      </c>
      <c r="S245" s="30" t="s">
        <v>2198</v>
      </c>
      <c r="T245" s="31" t="s">
        <v>56</v>
      </c>
      <c r="U245" s="36">
        <v>44144</v>
      </c>
      <c r="V245" s="37" t="s">
        <v>57</v>
      </c>
    </row>
    <row r="246" spans="1:22" s="38" customFormat="1" ht="24.95" customHeight="1" x14ac:dyDescent="0.25">
      <c r="A246" s="29">
        <v>244</v>
      </c>
      <c r="B246" s="30" t="s">
        <v>23</v>
      </c>
      <c r="C246" s="39">
        <v>1066</v>
      </c>
      <c r="D246" s="30" t="s">
        <v>654</v>
      </c>
      <c r="E246" s="32">
        <v>25</v>
      </c>
      <c r="F246" s="33" t="s">
        <v>184</v>
      </c>
      <c r="G246" s="34">
        <v>2</v>
      </c>
      <c r="H246" s="35" t="s">
        <v>659</v>
      </c>
      <c r="I246" s="35" t="s">
        <v>660</v>
      </c>
      <c r="J246" s="31" t="s">
        <v>28</v>
      </c>
      <c r="K246" s="31" t="s">
        <v>62</v>
      </c>
      <c r="L246" s="31" t="s">
        <v>158</v>
      </c>
      <c r="M246" s="36">
        <v>43831</v>
      </c>
      <c r="N246" s="30" t="s">
        <v>657</v>
      </c>
      <c r="O246" s="30" t="s">
        <v>658</v>
      </c>
      <c r="P246" s="37" t="s">
        <v>50</v>
      </c>
      <c r="Q246" s="30" t="s">
        <v>34</v>
      </c>
      <c r="R246" s="35" t="s">
        <v>284</v>
      </c>
      <c r="S246" s="30" t="s">
        <v>34</v>
      </c>
      <c r="T246" s="31" t="s">
        <v>34</v>
      </c>
      <c r="U246" s="36">
        <v>44144</v>
      </c>
      <c r="V246" s="37" t="s">
        <v>34</v>
      </c>
    </row>
    <row r="247" spans="1:22" s="38" customFormat="1" ht="24.95" customHeight="1" x14ac:dyDescent="0.25">
      <c r="A247" s="29">
        <v>245</v>
      </c>
      <c r="B247" s="30" t="s">
        <v>23</v>
      </c>
      <c r="C247" s="39">
        <v>1066</v>
      </c>
      <c r="D247" s="30" t="s">
        <v>654</v>
      </c>
      <c r="E247" s="32">
        <v>29</v>
      </c>
      <c r="F247" s="33" t="s">
        <v>25</v>
      </c>
      <c r="G247" s="34">
        <v>1</v>
      </c>
      <c r="H247" s="35" t="s">
        <v>26</v>
      </c>
      <c r="I247" s="35" t="s">
        <v>27</v>
      </c>
      <c r="J247" s="31" t="s">
        <v>28</v>
      </c>
      <c r="K247" s="31" t="s">
        <v>62</v>
      </c>
      <c r="L247" s="31" t="s">
        <v>179</v>
      </c>
      <c r="M247" s="36">
        <v>43831</v>
      </c>
      <c r="N247" s="30" t="s">
        <v>657</v>
      </c>
      <c r="O247" s="30" t="s">
        <v>658</v>
      </c>
      <c r="P247" s="37" t="s">
        <v>50</v>
      </c>
      <c r="Q247" s="30" t="s">
        <v>34</v>
      </c>
      <c r="R247" s="35" t="s">
        <v>661</v>
      </c>
      <c r="S247" s="30" t="s">
        <v>34</v>
      </c>
      <c r="T247" s="31" t="s">
        <v>34</v>
      </c>
      <c r="U247" s="36">
        <v>44144</v>
      </c>
      <c r="V247" s="37" t="s">
        <v>34</v>
      </c>
    </row>
    <row r="248" spans="1:22" s="38" customFormat="1" ht="24.95" customHeight="1" x14ac:dyDescent="0.25">
      <c r="A248" s="29">
        <v>246</v>
      </c>
      <c r="B248" s="30" t="s">
        <v>23</v>
      </c>
      <c r="C248" s="39">
        <v>1066</v>
      </c>
      <c r="D248" s="30" t="s">
        <v>654</v>
      </c>
      <c r="E248" s="32">
        <v>29</v>
      </c>
      <c r="F248" s="33" t="s">
        <v>25</v>
      </c>
      <c r="G248" s="34">
        <v>3</v>
      </c>
      <c r="H248" s="35" t="s">
        <v>662</v>
      </c>
      <c r="I248" s="30" t="s">
        <v>663</v>
      </c>
      <c r="J248" s="31" t="s">
        <v>28</v>
      </c>
      <c r="K248" s="31" t="s">
        <v>62</v>
      </c>
      <c r="L248" s="31" t="s">
        <v>179</v>
      </c>
      <c r="M248" s="36">
        <v>43831</v>
      </c>
      <c r="N248" s="30" t="s">
        <v>657</v>
      </c>
      <c r="O248" s="30" t="s">
        <v>658</v>
      </c>
      <c r="P248" s="37" t="s">
        <v>50</v>
      </c>
      <c r="Q248" s="30" t="s">
        <v>34</v>
      </c>
      <c r="R248" s="35" t="s">
        <v>232</v>
      </c>
      <c r="S248" s="30" t="s">
        <v>34</v>
      </c>
      <c r="T248" s="31" t="s">
        <v>34</v>
      </c>
      <c r="U248" s="36">
        <v>44144</v>
      </c>
      <c r="V248" s="37" t="s">
        <v>34</v>
      </c>
    </row>
    <row r="249" spans="1:22" s="38" customFormat="1" ht="24.95" customHeight="1" x14ac:dyDescent="0.25">
      <c r="A249" s="29">
        <v>247</v>
      </c>
      <c r="B249" s="30" t="s">
        <v>23</v>
      </c>
      <c r="C249" s="39">
        <v>1066</v>
      </c>
      <c r="D249" s="30" t="s">
        <v>654</v>
      </c>
      <c r="E249" s="32">
        <v>29</v>
      </c>
      <c r="F249" s="33" t="s">
        <v>25</v>
      </c>
      <c r="G249" s="34">
        <v>4</v>
      </c>
      <c r="H249" s="35" t="s">
        <v>36</v>
      </c>
      <c r="I249" s="30" t="s">
        <v>37</v>
      </c>
      <c r="J249" s="31" t="s">
        <v>28</v>
      </c>
      <c r="K249" s="31" t="s">
        <v>62</v>
      </c>
      <c r="L249" s="31" t="s">
        <v>179</v>
      </c>
      <c r="M249" s="36">
        <v>43831</v>
      </c>
      <c r="N249" s="30" t="s">
        <v>657</v>
      </c>
      <c r="O249" s="30" t="s">
        <v>658</v>
      </c>
      <c r="P249" s="37" t="s">
        <v>50</v>
      </c>
      <c r="Q249" s="30" t="s">
        <v>34</v>
      </c>
      <c r="R249" s="35" t="s">
        <v>232</v>
      </c>
      <c r="S249" s="30" t="s">
        <v>34</v>
      </c>
      <c r="T249" s="31" t="s">
        <v>34</v>
      </c>
      <c r="U249" s="36">
        <v>44144</v>
      </c>
      <c r="V249" s="37" t="s">
        <v>34</v>
      </c>
    </row>
    <row r="250" spans="1:22" s="38" customFormat="1" ht="24.95" customHeight="1" x14ac:dyDescent="0.25">
      <c r="A250" s="29">
        <v>248</v>
      </c>
      <c r="B250" s="30" t="s">
        <v>23</v>
      </c>
      <c r="C250" s="39">
        <v>1066</v>
      </c>
      <c r="D250" s="30" t="s">
        <v>654</v>
      </c>
      <c r="E250" s="32">
        <v>29</v>
      </c>
      <c r="F250" s="33" t="s">
        <v>25</v>
      </c>
      <c r="G250" s="34">
        <v>90</v>
      </c>
      <c r="H250" s="35" t="s">
        <v>664</v>
      </c>
      <c r="I250" s="30" t="s">
        <v>665</v>
      </c>
      <c r="J250" s="31" t="s">
        <v>28</v>
      </c>
      <c r="K250" s="31" t="s">
        <v>62</v>
      </c>
      <c r="L250" s="31" t="s">
        <v>179</v>
      </c>
      <c r="M250" s="36">
        <v>43831</v>
      </c>
      <c r="N250" s="30" t="s">
        <v>657</v>
      </c>
      <c r="O250" s="30" t="s">
        <v>658</v>
      </c>
      <c r="P250" s="37" t="s">
        <v>50</v>
      </c>
      <c r="Q250" s="30" t="s">
        <v>34</v>
      </c>
      <c r="R250" s="35" t="s">
        <v>232</v>
      </c>
      <c r="S250" s="30" t="s">
        <v>34</v>
      </c>
      <c r="T250" s="31" t="s">
        <v>34</v>
      </c>
      <c r="U250" s="36">
        <v>44144</v>
      </c>
      <c r="V250" s="37" t="s">
        <v>34</v>
      </c>
    </row>
    <row r="251" spans="1:22" s="38" customFormat="1" ht="24.95" customHeight="1" x14ac:dyDescent="0.25">
      <c r="A251" s="29">
        <v>249</v>
      </c>
      <c r="B251" s="30" t="s">
        <v>23</v>
      </c>
      <c r="C251" s="39">
        <v>1066</v>
      </c>
      <c r="D251" s="30" t="s">
        <v>654</v>
      </c>
      <c r="E251" s="32">
        <v>41</v>
      </c>
      <c r="F251" s="33" t="s">
        <v>72</v>
      </c>
      <c r="G251" s="34">
        <v>17</v>
      </c>
      <c r="H251" s="35" t="s">
        <v>666</v>
      </c>
      <c r="I251" s="35" t="s">
        <v>667</v>
      </c>
      <c r="J251" s="31" t="s">
        <v>28</v>
      </c>
      <c r="K251" s="31" t="s">
        <v>62</v>
      </c>
      <c r="L251" s="31" t="s">
        <v>63</v>
      </c>
      <c r="M251" s="36">
        <v>43831</v>
      </c>
      <c r="N251" s="30" t="s">
        <v>657</v>
      </c>
      <c r="O251" s="30" t="s">
        <v>658</v>
      </c>
      <c r="P251" s="37" t="s">
        <v>33</v>
      </c>
      <c r="Q251" s="30" t="s">
        <v>34</v>
      </c>
      <c r="R251" s="35" t="s">
        <v>165</v>
      </c>
      <c r="S251" s="30" t="s">
        <v>34</v>
      </c>
      <c r="T251" s="31" t="s">
        <v>34</v>
      </c>
      <c r="U251" s="36">
        <v>44144</v>
      </c>
      <c r="V251" s="37" t="s">
        <v>34</v>
      </c>
    </row>
    <row r="252" spans="1:22" s="38" customFormat="1" ht="24.95" customHeight="1" x14ac:dyDescent="0.25">
      <c r="A252" s="29">
        <v>250</v>
      </c>
      <c r="B252" s="30" t="s">
        <v>23</v>
      </c>
      <c r="C252" s="39">
        <v>1066</v>
      </c>
      <c r="D252" s="30" t="s">
        <v>654</v>
      </c>
      <c r="E252" s="32">
        <v>52</v>
      </c>
      <c r="F252" s="33" t="s">
        <v>171</v>
      </c>
      <c r="G252" s="34">
        <v>16</v>
      </c>
      <c r="H252" s="35" t="s">
        <v>668</v>
      </c>
      <c r="I252" s="30" t="s">
        <v>669</v>
      </c>
      <c r="J252" s="31" t="s">
        <v>28</v>
      </c>
      <c r="K252" s="31" t="s">
        <v>62</v>
      </c>
      <c r="L252" s="31" t="s">
        <v>158</v>
      </c>
      <c r="M252" s="36">
        <v>43831</v>
      </c>
      <c r="N252" s="30" t="s">
        <v>657</v>
      </c>
      <c r="O252" s="30" t="s">
        <v>658</v>
      </c>
      <c r="P252" s="37" t="s">
        <v>50</v>
      </c>
      <c r="Q252" s="30" t="s">
        <v>34</v>
      </c>
      <c r="R252" s="35" t="s">
        <v>528</v>
      </c>
      <c r="S252" s="30" t="s">
        <v>34</v>
      </c>
      <c r="T252" s="31" t="s">
        <v>34</v>
      </c>
      <c r="U252" s="36">
        <v>44144</v>
      </c>
      <c r="V252" s="37" t="s">
        <v>34</v>
      </c>
    </row>
    <row r="253" spans="1:22" s="38" customFormat="1" ht="24.95" customHeight="1" x14ac:dyDescent="0.25">
      <c r="A253" s="29">
        <v>251</v>
      </c>
      <c r="B253" s="30" t="s">
        <v>23</v>
      </c>
      <c r="C253" s="39">
        <v>1066</v>
      </c>
      <c r="D253" s="30" t="s">
        <v>654</v>
      </c>
      <c r="E253" s="32">
        <v>52</v>
      </c>
      <c r="F253" s="33" t="s">
        <v>171</v>
      </c>
      <c r="G253" s="34">
        <v>17</v>
      </c>
      <c r="H253" s="35" t="s">
        <v>670</v>
      </c>
      <c r="I253" s="30" t="s">
        <v>671</v>
      </c>
      <c r="J253" s="31" t="s">
        <v>28</v>
      </c>
      <c r="K253" s="31" t="s">
        <v>62</v>
      </c>
      <c r="L253" s="31" t="s">
        <v>158</v>
      </c>
      <c r="M253" s="36">
        <v>43831</v>
      </c>
      <c r="N253" s="30" t="s">
        <v>657</v>
      </c>
      <c r="O253" s="30" t="s">
        <v>658</v>
      </c>
      <c r="P253" s="37" t="s">
        <v>50</v>
      </c>
      <c r="Q253" s="30" t="s">
        <v>34</v>
      </c>
      <c r="R253" s="35" t="s">
        <v>528</v>
      </c>
      <c r="S253" s="30" t="s">
        <v>34</v>
      </c>
      <c r="T253" s="31" t="s">
        <v>34</v>
      </c>
      <c r="U253" s="36">
        <v>44144</v>
      </c>
      <c r="V253" s="37" t="s">
        <v>34</v>
      </c>
    </row>
    <row r="254" spans="1:22" s="38" customFormat="1" ht="24.95" customHeight="1" x14ac:dyDescent="0.25">
      <c r="A254" s="29">
        <v>252</v>
      </c>
      <c r="B254" s="30" t="s">
        <v>23</v>
      </c>
      <c r="C254" s="39">
        <v>1066</v>
      </c>
      <c r="D254" s="30" t="s">
        <v>654</v>
      </c>
      <c r="E254" s="32">
        <v>54</v>
      </c>
      <c r="F254" s="33" t="s">
        <v>672</v>
      </c>
      <c r="G254" s="34">
        <v>5</v>
      </c>
      <c r="H254" s="35" t="s">
        <v>673</v>
      </c>
      <c r="I254" s="35" t="s">
        <v>674</v>
      </c>
      <c r="J254" s="31" t="s">
        <v>28</v>
      </c>
      <c r="K254" s="31" t="s">
        <v>62</v>
      </c>
      <c r="L254" s="31" t="s">
        <v>158</v>
      </c>
      <c r="M254" s="36">
        <v>43831</v>
      </c>
      <c r="N254" s="30" t="s">
        <v>657</v>
      </c>
      <c r="O254" s="30" t="s">
        <v>658</v>
      </c>
      <c r="P254" s="37" t="s">
        <v>50</v>
      </c>
      <c r="Q254" s="30" t="s">
        <v>34</v>
      </c>
      <c r="R254" s="35" t="s">
        <v>528</v>
      </c>
      <c r="S254" s="30" t="s">
        <v>34</v>
      </c>
      <c r="T254" s="31" t="s">
        <v>34</v>
      </c>
      <c r="U254" s="36">
        <v>44144</v>
      </c>
      <c r="V254" s="37" t="s">
        <v>34</v>
      </c>
    </row>
    <row r="255" spans="1:22" s="38" customFormat="1" ht="24.95" customHeight="1" x14ac:dyDescent="0.25">
      <c r="A255" s="29">
        <v>253</v>
      </c>
      <c r="B255" s="30" t="s">
        <v>51</v>
      </c>
      <c r="C255" s="39">
        <v>1067</v>
      </c>
      <c r="D255" s="30" t="s">
        <v>675</v>
      </c>
      <c r="E255" s="32">
        <v>2</v>
      </c>
      <c r="F255" s="33" t="s">
        <v>137</v>
      </c>
      <c r="G255" s="34">
        <v>20</v>
      </c>
      <c r="H255" s="35" t="s">
        <v>676</v>
      </c>
      <c r="I255" s="35" t="s">
        <v>677</v>
      </c>
      <c r="J255" s="31" t="s">
        <v>28</v>
      </c>
      <c r="K255" s="31" t="s">
        <v>29</v>
      </c>
      <c r="L255" s="31" t="s">
        <v>30</v>
      </c>
      <c r="M255" s="36">
        <v>43831</v>
      </c>
      <c r="N255" s="35" t="s">
        <v>678</v>
      </c>
      <c r="O255" s="35" t="s">
        <v>679</v>
      </c>
      <c r="P255" s="30" t="s">
        <v>33</v>
      </c>
      <c r="Q255" s="35" t="s">
        <v>2192</v>
      </c>
      <c r="R255" s="35" t="s">
        <v>534</v>
      </c>
      <c r="S255" s="30" t="s">
        <v>2193</v>
      </c>
      <c r="T255" s="31" t="s">
        <v>56</v>
      </c>
      <c r="U255" s="36">
        <v>44144</v>
      </c>
      <c r="V255" s="37" t="s">
        <v>57</v>
      </c>
    </row>
    <row r="256" spans="1:22" s="38" customFormat="1" ht="24.95" customHeight="1" x14ac:dyDescent="0.25">
      <c r="A256" s="29">
        <v>254</v>
      </c>
      <c r="B256" s="30" t="s">
        <v>51</v>
      </c>
      <c r="C256" s="39">
        <v>1067</v>
      </c>
      <c r="D256" s="30" t="s">
        <v>675</v>
      </c>
      <c r="E256" s="32">
        <v>2</v>
      </c>
      <c r="F256" s="33" t="s">
        <v>137</v>
      </c>
      <c r="G256" s="34">
        <v>20</v>
      </c>
      <c r="H256" s="35" t="s">
        <v>680</v>
      </c>
      <c r="I256" s="35" t="s">
        <v>681</v>
      </c>
      <c r="J256" s="31" t="s">
        <v>28</v>
      </c>
      <c r="K256" s="31" t="s">
        <v>29</v>
      </c>
      <c r="L256" s="31" t="s">
        <v>30</v>
      </c>
      <c r="M256" s="36">
        <v>43831</v>
      </c>
      <c r="N256" s="35" t="s">
        <v>678</v>
      </c>
      <c r="O256" s="35" t="s">
        <v>679</v>
      </c>
      <c r="P256" s="30" t="s">
        <v>33</v>
      </c>
      <c r="Q256" s="35" t="s">
        <v>2192</v>
      </c>
      <c r="R256" s="35" t="s">
        <v>534</v>
      </c>
      <c r="S256" s="30" t="s">
        <v>2193</v>
      </c>
      <c r="T256" s="31" t="s">
        <v>56</v>
      </c>
      <c r="U256" s="36">
        <v>44144</v>
      </c>
      <c r="V256" s="37" t="s">
        <v>57</v>
      </c>
    </row>
    <row r="257" spans="1:22" s="38" customFormat="1" ht="24.95" customHeight="1" x14ac:dyDescent="0.25">
      <c r="A257" s="29">
        <v>255</v>
      </c>
      <c r="B257" s="30" t="s">
        <v>51</v>
      </c>
      <c r="C257" s="39">
        <v>1067</v>
      </c>
      <c r="D257" s="30" t="s">
        <v>675</v>
      </c>
      <c r="E257" s="32">
        <v>20</v>
      </c>
      <c r="F257" s="33" t="s">
        <v>119</v>
      </c>
      <c r="G257" s="34">
        <v>0</v>
      </c>
      <c r="H257" s="35"/>
      <c r="I257" s="35" t="s">
        <v>682</v>
      </c>
      <c r="J257" s="31" t="s">
        <v>28</v>
      </c>
      <c r="K257" s="31" t="s">
        <v>29</v>
      </c>
      <c r="L257" s="31" t="s">
        <v>30</v>
      </c>
      <c r="M257" s="36">
        <v>43831</v>
      </c>
      <c r="N257" s="35" t="s">
        <v>683</v>
      </c>
      <c r="O257" s="35" t="s">
        <v>684</v>
      </c>
      <c r="P257" s="30" t="s">
        <v>33</v>
      </c>
      <c r="Q257" s="35" t="s">
        <v>685</v>
      </c>
      <c r="R257" s="35" t="s">
        <v>686</v>
      </c>
      <c r="S257" s="30" t="s">
        <v>687</v>
      </c>
      <c r="T257" s="31" t="s">
        <v>56</v>
      </c>
      <c r="U257" s="36">
        <v>44144</v>
      </c>
      <c r="V257" s="37" t="s">
        <v>57</v>
      </c>
    </row>
    <row r="258" spans="1:22" s="38" customFormat="1" ht="24.95" customHeight="1" x14ac:dyDescent="0.25">
      <c r="A258" s="29">
        <v>256</v>
      </c>
      <c r="B258" s="30" t="s">
        <v>23</v>
      </c>
      <c r="C258" s="39">
        <v>1067</v>
      </c>
      <c r="D258" s="30" t="s">
        <v>675</v>
      </c>
      <c r="E258" s="32">
        <v>25</v>
      </c>
      <c r="F258" s="33" t="s">
        <v>184</v>
      </c>
      <c r="G258" s="34">
        <v>8</v>
      </c>
      <c r="H258" s="35" t="s">
        <v>688</v>
      </c>
      <c r="I258" s="30" t="s">
        <v>689</v>
      </c>
      <c r="J258" s="31" t="s">
        <v>28</v>
      </c>
      <c r="K258" s="31" t="s">
        <v>62</v>
      </c>
      <c r="L258" s="31" t="s">
        <v>179</v>
      </c>
      <c r="M258" s="36">
        <v>43831</v>
      </c>
      <c r="N258" s="30" t="s">
        <v>678</v>
      </c>
      <c r="O258" s="30" t="s">
        <v>679</v>
      </c>
      <c r="P258" s="37" t="s">
        <v>50</v>
      </c>
      <c r="Q258" s="30" t="s">
        <v>34</v>
      </c>
      <c r="R258" s="35" t="s">
        <v>284</v>
      </c>
      <c r="S258" s="30" t="s">
        <v>34</v>
      </c>
      <c r="T258" s="31" t="s">
        <v>34</v>
      </c>
      <c r="U258" s="36">
        <v>44144</v>
      </c>
      <c r="V258" s="37" t="s">
        <v>34</v>
      </c>
    </row>
    <row r="259" spans="1:22" s="38" customFormat="1" ht="24.95" customHeight="1" x14ac:dyDescent="0.25">
      <c r="A259" s="29">
        <v>257</v>
      </c>
      <c r="B259" s="30" t="s">
        <v>23</v>
      </c>
      <c r="C259" s="39">
        <v>1067</v>
      </c>
      <c r="D259" s="30" t="s">
        <v>675</v>
      </c>
      <c r="E259" s="32">
        <v>29</v>
      </c>
      <c r="F259" s="33" t="s">
        <v>25</v>
      </c>
      <c r="G259" s="34">
        <v>15</v>
      </c>
      <c r="H259" s="35" t="s">
        <v>690</v>
      </c>
      <c r="I259" s="35" t="s">
        <v>691</v>
      </c>
      <c r="J259" s="31" t="s">
        <v>28</v>
      </c>
      <c r="K259" s="31" t="s">
        <v>62</v>
      </c>
      <c r="L259" s="31" t="s">
        <v>179</v>
      </c>
      <c r="M259" s="36">
        <v>43831</v>
      </c>
      <c r="N259" s="30" t="s">
        <v>678</v>
      </c>
      <c r="O259" s="30" t="s">
        <v>679</v>
      </c>
      <c r="P259" s="37" t="s">
        <v>50</v>
      </c>
      <c r="Q259" s="30" t="s">
        <v>34</v>
      </c>
      <c r="R259" s="35" t="s">
        <v>232</v>
      </c>
      <c r="S259" s="30" t="s">
        <v>34</v>
      </c>
      <c r="T259" s="31" t="s">
        <v>34</v>
      </c>
      <c r="U259" s="36">
        <v>44144</v>
      </c>
      <c r="V259" s="37" t="s">
        <v>34</v>
      </c>
    </row>
    <row r="260" spans="1:22" s="38" customFormat="1" ht="24.95" customHeight="1" x14ac:dyDescent="0.25">
      <c r="A260" s="29">
        <v>258</v>
      </c>
      <c r="B260" s="30" t="s">
        <v>23</v>
      </c>
      <c r="C260" s="39">
        <v>1067</v>
      </c>
      <c r="D260" s="30" t="s">
        <v>675</v>
      </c>
      <c r="E260" s="32">
        <v>29</v>
      </c>
      <c r="F260" s="33" t="s">
        <v>25</v>
      </c>
      <c r="G260" s="34">
        <v>60</v>
      </c>
      <c r="H260" s="35" t="s">
        <v>692</v>
      </c>
      <c r="I260" s="30" t="s">
        <v>693</v>
      </c>
      <c r="J260" s="31" t="s">
        <v>28</v>
      </c>
      <c r="K260" s="31" t="s">
        <v>62</v>
      </c>
      <c r="L260" s="31" t="s">
        <v>179</v>
      </c>
      <c r="M260" s="36">
        <v>43831</v>
      </c>
      <c r="N260" s="30" t="s">
        <v>678</v>
      </c>
      <c r="O260" s="30" t="s">
        <v>679</v>
      </c>
      <c r="P260" s="37" t="s">
        <v>50</v>
      </c>
      <c r="Q260" s="30" t="s">
        <v>34</v>
      </c>
      <c r="R260" s="35" t="s">
        <v>232</v>
      </c>
      <c r="S260" s="30" t="s">
        <v>34</v>
      </c>
      <c r="T260" s="31" t="s">
        <v>34</v>
      </c>
      <c r="U260" s="36">
        <v>44144</v>
      </c>
      <c r="V260" s="37" t="s">
        <v>34</v>
      </c>
    </row>
    <row r="261" spans="1:22" s="38" customFormat="1" ht="24.95" customHeight="1" x14ac:dyDescent="0.25">
      <c r="A261" s="29">
        <v>259</v>
      </c>
      <c r="B261" s="30" t="s">
        <v>23</v>
      </c>
      <c r="C261" s="39">
        <v>1067</v>
      </c>
      <c r="D261" s="30" t="s">
        <v>675</v>
      </c>
      <c r="E261" s="32">
        <v>29</v>
      </c>
      <c r="F261" s="33" t="s">
        <v>25</v>
      </c>
      <c r="G261" s="34">
        <v>124</v>
      </c>
      <c r="H261" s="35" t="s">
        <v>694</v>
      </c>
      <c r="I261" s="30" t="s">
        <v>695</v>
      </c>
      <c r="J261" s="31" t="s">
        <v>28</v>
      </c>
      <c r="K261" s="31" t="s">
        <v>62</v>
      </c>
      <c r="L261" s="31" t="s">
        <v>179</v>
      </c>
      <c r="M261" s="36">
        <v>43831</v>
      </c>
      <c r="N261" s="30" t="s">
        <v>678</v>
      </c>
      <c r="O261" s="30" t="s">
        <v>679</v>
      </c>
      <c r="P261" s="37" t="s">
        <v>50</v>
      </c>
      <c r="Q261" s="30" t="s">
        <v>34</v>
      </c>
      <c r="R261" s="35" t="s">
        <v>232</v>
      </c>
      <c r="S261" s="30" t="s">
        <v>34</v>
      </c>
      <c r="T261" s="31" t="s">
        <v>34</v>
      </c>
      <c r="U261" s="36">
        <v>44144</v>
      </c>
      <c r="V261" s="37" t="s">
        <v>34</v>
      </c>
    </row>
    <row r="262" spans="1:22" s="38" customFormat="1" ht="24.95" customHeight="1" x14ac:dyDescent="0.25">
      <c r="A262" s="29">
        <v>260</v>
      </c>
      <c r="B262" s="30" t="s">
        <v>23</v>
      </c>
      <c r="C262" s="39">
        <v>1067</v>
      </c>
      <c r="D262" s="30" t="s">
        <v>675</v>
      </c>
      <c r="E262" s="32">
        <v>52</v>
      </c>
      <c r="F262" s="33" t="s">
        <v>171</v>
      </c>
      <c r="G262" s="34">
        <v>32</v>
      </c>
      <c r="H262" s="35" t="s">
        <v>696</v>
      </c>
      <c r="I262" s="30" t="s">
        <v>697</v>
      </c>
      <c r="J262" s="31" t="s">
        <v>28</v>
      </c>
      <c r="K262" s="31" t="s">
        <v>62</v>
      </c>
      <c r="L262" s="31" t="s">
        <v>179</v>
      </c>
      <c r="M262" s="36">
        <v>43831</v>
      </c>
      <c r="N262" s="30" t="s">
        <v>678</v>
      </c>
      <c r="O262" s="30" t="s">
        <v>679</v>
      </c>
      <c r="P262" s="37" t="s">
        <v>50</v>
      </c>
      <c r="Q262" s="30" t="s">
        <v>34</v>
      </c>
      <c r="R262" s="35" t="s">
        <v>528</v>
      </c>
      <c r="S262" s="30" t="s">
        <v>34</v>
      </c>
      <c r="T262" s="31" t="s">
        <v>34</v>
      </c>
      <c r="U262" s="36">
        <v>44144</v>
      </c>
      <c r="V262" s="37" t="s">
        <v>34</v>
      </c>
    </row>
    <row r="263" spans="1:22" s="38" customFormat="1" ht="24.95" customHeight="1" x14ac:dyDescent="0.25">
      <c r="A263" s="29">
        <v>261</v>
      </c>
      <c r="B263" s="30" t="s">
        <v>51</v>
      </c>
      <c r="C263" s="39">
        <v>1070</v>
      </c>
      <c r="D263" s="30" t="s">
        <v>698</v>
      </c>
      <c r="E263" s="32">
        <v>2</v>
      </c>
      <c r="F263" s="33" t="s">
        <v>137</v>
      </c>
      <c r="G263" s="34">
        <v>34</v>
      </c>
      <c r="H263" s="35" t="s">
        <v>699</v>
      </c>
      <c r="I263" s="35" t="s">
        <v>700</v>
      </c>
      <c r="J263" s="31" t="s">
        <v>28</v>
      </c>
      <c r="K263" s="31" t="s">
        <v>29</v>
      </c>
      <c r="L263" s="31" t="s">
        <v>30</v>
      </c>
      <c r="M263" s="36">
        <v>43831</v>
      </c>
      <c r="N263" s="35" t="s">
        <v>701</v>
      </c>
      <c r="O263" s="35" t="s">
        <v>702</v>
      </c>
      <c r="P263" s="30" t="s">
        <v>33</v>
      </c>
      <c r="Q263" s="35" t="s">
        <v>2192</v>
      </c>
      <c r="R263" s="35" t="s">
        <v>534</v>
      </c>
      <c r="S263" s="30" t="s">
        <v>2193</v>
      </c>
      <c r="T263" s="31" t="s">
        <v>56</v>
      </c>
      <c r="U263" s="36">
        <v>44144</v>
      </c>
      <c r="V263" s="37" t="s">
        <v>57</v>
      </c>
    </row>
    <row r="264" spans="1:22" s="38" customFormat="1" ht="24.95" customHeight="1" x14ac:dyDescent="0.25">
      <c r="A264" s="29">
        <v>262</v>
      </c>
      <c r="B264" s="30" t="s">
        <v>51</v>
      </c>
      <c r="C264" s="39">
        <v>1070</v>
      </c>
      <c r="D264" s="30" t="s">
        <v>698</v>
      </c>
      <c r="E264" s="32">
        <v>20</v>
      </c>
      <c r="F264" s="35" t="s">
        <v>119</v>
      </c>
      <c r="G264" s="34">
        <v>0</v>
      </c>
      <c r="H264" s="35"/>
      <c r="I264" s="30" t="s">
        <v>120</v>
      </c>
      <c r="J264" s="31" t="s">
        <v>28</v>
      </c>
      <c r="K264" s="31" t="s">
        <v>29</v>
      </c>
      <c r="L264" s="31" t="s">
        <v>30</v>
      </c>
      <c r="M264" s="36">
        <v>43831</v>
      </c>
      <c r="N264" s="35" t="s">
        <v>701</v>
      </c>
      <c r="O264" s="35" t="s">
        <v>702</v>
      </c>
      <c r="P264" s="30" t="s">
        <v>33</v>
      </c>
      <c r="Q264" s="35" t="s">
        <v>2197</v>
      </c>
      <c r="R264" s="35" t="s">
        <v>121</v>
      </c>
      <c r="S264" s="30" t="s">
        <v>2198</v>
      </c>
      <c r="T264" s="31" t="s">
        <v>56</v>
      </c>
      <c r="U264" s="36">
        <v>44144</v>
      </c>
      <c r="V264" s="37" t="s">
        <v>57</v>
      </c>
    </row>
    <row r="265" spans="1:22" s="38" customFormat="1" ht="24.95" customHeight="1" x14ac:dyDescent="0.25">
      <c r="A265" s="29">
        <v>263</v>
      </c>
      <c r="B265" s="30" t="s">
        <v>23</v>
      </c>
      <c r="C265" s="39">
        <v>1070</v>
      </c>
      <c r="D265" s="30" t="s">
        <v>698</v>
      </c>
      <c r="E265" s="32">
        <v>29</v>
      </c>
      <c r="F265" s="33" t="s">
        <v>25</v>
      </c>
      <c r="G265" s="34">
        <v>1</v>
      </c>
      <c r="H265" s="35" t="s">
        <v>26</v>
      </c>
      <c r="I265" s="35" t="s">
        <v>27</v>
      </c>
      <c r="J265" s="31" t="s">
        <v>28</v>
      </c>
      <c r="K265" s="31" t="s">
        <v>29</v>
      </c>
      <c r="L265" s="31" t="s">
        <v>30</v>
      </c>
      <c r="M265" s="36">
        <v>43831</v>
      </c>
      <c r="N265" s="30" t="s">
        <v>701</v>
      </c>
      <c r="O265" s="30" t="s">
        <v>702</v>
      </c>
      <c r="P265" s="37" t="s">
        <v>50</v>
      </c>
      <c r="Q265" s="30" t="s">
        <v>34</v>
      </c>
      <c r="R265" s="35" t="s">
        <v>122</v>
      </c>
      <c r="S265" s="30" t="s">
        <v>34</v>
      </c>
      <c r="T265" s="31" t="s">
        <v>34</v>
      </c>
      <c r="U265" s="36">
        <v>44144</v>
      </c>
      <c r="V265" s="37" t="s">
        <v>34</v>
      </c>
    </row>
    <row r="266" spans="1:22" s="38" customFormat="1" ht="24.95" customHeight="1" x14ac:dyDescent="0.25">
      <c r="A266" s="29">
        <v>264</v>
      </c>
      <c r="B266" s="30" t="s">
        <v>23</v>
      </c>
      <c r="C266" s="39">
        <v>1070</v>
      </c>
      <c r="D266" s="30" t="s">
        <v>698</v>
      </c>
      <c r="E266" s="32">
        <v>29</v>
      </c>
      <c r="F266" s="33" t="s">
        <v>25</v>
      </c>
      <c r="G266" s="34">
        <v>4</v>
      </c>
      <c r="H266" s="35" t="s">
        <v>36</v>
      </c>
      <c r="I266" s="30" t="s">
        <v>37</v>
      </c>
      <c r="J266" s="31" t="s">
        <v>28</v>
      </c>
      <c r="K266" s="31" t="s">
        <v>29</v>
      </c>
      <c r="L266" s="31" t="s">
        <v>30</v>
      </c>
      <c r="M266" s="36">
        <v>43831</v>
      </c>
      <c r="N266" s="30" t="s">
        <v>701</v>
      </c>
      <c r="O266" s="30" t="s">
        <v>702</v>
      </c>
      <c r="P266" s="37" t="s">
        <v>50</v>
      </c>
      <c r="Q266" s="30" t="s">
        <v>34</v>
      </c>
      <c r="R266" s="35" t="s">
        <v>232</v>
      </c>
      <c r="S266" s="30" t="s">
        <v>34</v>
      </c>
      <c r="T266" s="31" t="s">
        <v>34</v>
      </c>
      <c r="U266" s="36">
        <v>44144</v>
      </c>
      <c r="V266" s="37" t="s">
        <v>34</v>
      </c>
    </row>
    <row r="267" spans="1:22" s="38" customFormat="1" ht="24.95" customHeight="1" x14ac:dyDescent="0.25">
      <c r="A267" s="29">
        <v>265</v>
      </c>
      <c r="B267" s="30" t="s">
        <v>23</v>
      </c>
      <c r="C267" s="39">
        <v>1070</v>
      </c>
      <c r="D267" s="30" t="s">
        <v>698</v>
      </c>
      <c r="E267" s="32">
        <v>29</v>
      </c>
      <c r="F267" s="33" t="s">
        <v>25</v>
      </c>
      <c r="G267" s="34">
        <v>35</v>
      </c>
      <c r="H267" s="35" t="s">
        <v>703</v>
      </c>
      <c r="I267" s="30" t="s">
        <v>704</v>
      </c>
      <c r="J267" s="31" t="s">
        <v>28</v>
      </c>
      <c r="K267" s="31" t="s">
        <v>29</v>
      </c>
      <c r="L267" s="31" t="s">
        <v>30</v>
      </c>
      <c r="M267" s="36">
        <v>43831</v>
      </c>
      <c r="N267" s="30" t="s">
        <v>701</v>
      </c>
      <c r="O267" s="30" t="s">
        <v>702</v>
      </c>
      <c r="P267" s="37" t="s">
        <v>50</v>
      </c>
      <c r="Q267" s="30" t="s">
        <v>34</v>
      </c>
      <c r="R267" s="35" t="s">
        <v>232</v>
      </c>
      <c r="S267" s="30" t="s">
        <v>34</v>
      </c>
      <c r="T267" s="31" t="s">
        <v>34</v>
      </c>
      <c r="U267" s="36">
        <v>44144</v>
      </c>
      <c r="V267" s="37" t="s">
        <v>34</v>
      </c>
    </row>
    <row r="268" spans="1:22" s="38" customFormat="1" ht="24.95" customHeight="1" x14ac:dyDescent="0.25">
      <c r="A268" s="29">
        <v>266</v>
      </c>
      <c r="B268" s="30" t="s">
        <v>23</v>
      </c>
      <c r="C268" s="39">
        <v>1071</v>
      </c>
      <c r="D268" s="30" t="s">
        <v>705</v>
      </c>
      <c r="E268" s="32">
        <v>25</v>
      </c>
      <c r="F268" s="33" t="s">
        <v>184</v>
      </c>
      <c r="G268" s="34">
        <v>5</v>
      </c>
      <c r="H268" s="35" t="s">
        <v>706</v>
      </c>
      <c r="I268" s="30" t="s">
        <v>707</v>
      </c>
      <c r="J268" s="31" t="s">
        <v>28</v>
      </c>
      <c r="K268" s="31" t="s">
        <v>48</v>
      </c>
      <c r="L268" s="31" t="s">
        <v>49</v>
      </c>
      <c r="M268" s="36">
        <v>43831</v>
      </c>
      <c r="N268" s="30" t="s">
        <v>708</v>
      </c>
      <c r="O268" s="35" t="s">
        <v>709</v>
      </c>
      <c r="P268" s="37" t="s">
        <v>50</v>
      </c>
      <c r="Q268" s="30" t="s">
        <v>34</v>
      </c>
      <c r="R268" s="35" t="s">
        <v>284</v>
      </c>
      <c r="S268" s="30" t="s">
        <v>34</v>
      </c>
      <c r="T268" s="31" t="s">
        <v>34</v>
      </c>
      <c r="U268" s="36">
        <v>44144</v>
      </c>
      <c r="V268" s="37" t="s">
        <v>34</v>
      </c>
    </row>
    <row r="269" spans="1:22" s="38" customFormat="1" ht="24.95" customHeight="1" x14ac:dyDescent="0.25">
      <c r="A269" s="29">
        <v>267</v>
      </c>
      <c r="B269" s="30" t="s">
        <v>23</v>
      </c>
      <c r="C269" s="39">
        <v>1071</v>
      </c>
      <c r="D269" s="30" t="s">
        <v>705</v>
      </c>
      <c r="E269" s="32">
        <v>32</v>
      </c>
      <c r="F269" s="33" t="s">
        <v>710</v>
      </c>
      <c r="G269" s="34">
        <v>6</v>
      </c>
      <c r="H269" s="35" t="s">
        <v>711</v>
      </c>
      <c r="I269" s="35" t="s">
        <v>712</v>
      </c>
      <c r="J269" s="31" t="s">
        <v>28</v>
      </c>
      <c r="K269" s="31" t="s">
        <v>48</v>
      </c>
      <c r="L269" s="31" t="s">
        <v>49</v>
      </c>
      <c r="M269" s="36">
        <v>43831</v>
      </c>
      <c r="N269" s="30" t="s">
        <v>708</v>
      </c>
      <c r="O269" s="35" t="s">
        <v>709</v>
      </c>
      <c r="P269" s="37" t="s">
        <v>50</v>
      </c>
      <c r="Q269" s="30" t="s">
        <v>34</v>
      </c>
      <c r="R269" s="35" t="s">
        <v>713</v>
      </c>
      <c r="S269" s="30" t="s">
        <v>34</v>
      </c>
      <c r="T269" s="31" t="s">
        <v>34</v>
      </c>
      <c r="U269" s="36">
        <v>44144</v>
      </c>
      <c r="V269" s="37" t="s">
        <v>34</v>
      </c>
    </row>
    <row r="270" spans="1:22" s="38" customFormat="1" ht="24.95" customHeight="1" x14ac:dyDescent="0.25">
      <c r="A270" s="29">
        <v>268</v>
      </c>
      <c r="B270" s="30" t="s">
        <v>23</v>
      </c>
      <c r="C270" s="39">
        <v>1071</v>
      </c>
      <c r="D270" s="30" t="s">
        <v>705</v>
      </c>
      <c r="E270" s="32">
        <v>49</v>
      </c>
      <c r="F270" s="33" t="s">
        <v>168</v>
      </c>
      <c r="G270" s="34">
        <v>7</v>
      </c>
      <c r="H270" s="35" t="s">
        <v>714</v>
      </c>
      <c r="I270" s="30" t="s">
        <v>707</v>
      </c>
      <c r="J270" s="31" t="s">
        <v>28</v>
      </c>
      <c r="K270" s="31" t="s">
        <v>48</v>
      </c>
      <c r="L270" s="31" t="s">
        <v>49</v>
      </c>
      <c r="M270" s="36">
        <v>43831</v>
      </c>
      <c r="N270" s="30" t="s">
        <v>708</v>
      </c>
      <c r="O270" s="35" t="s">
        <v>709</v>
      </c>
      <c r="P270" s="37"/>
      <c r="Q270" s="30" t="s">
        <v>34</v>
      </c>
      <c r="R270" s="35" t="s">
        <v>165</v>
      </c>
      <c r="S270" s="30" t="s">
        <v>34</v>
      </c>
      <c r="T270" s="31" t="s">
        <v>34</v>
      </c>
      <c r="U270" s="36">
        <v>44144</v>
      </c>
      <c r="V270" s="37" t="s">
        <v>34</v>
      </c>
    </row>
    <row r="271" spans="1:22" s="38" customFormat="1" ht="24.95" customHeight="1" x14ac:dyDescent="0.25">
      <c r="A271" s="29">
        <v>269</v>
      </c>
      <c r="B271" s="30" t="s">
        <v>23</v>
      </c>
      <c r="C271" s="39">
        <v>1072</v>
      </c>
      <c r="D271" s="30" t="s">
        <v>715</v>
      </c>
      <c r="E271" s="32">
        <v>29</v>
      </c>
      <c r="F271" s="33" t="s">
        <v>25</v>
      </c>
      <c r="G271" s="34">
        <v>37</v>
      </c>
      <c r="H271" s="35" t="s">
        <v>716</v>
      </c>
      <c r="I271" s="30" t="s">
        <v>717</v>
      </c>
      <c r="J271" s="31" t="s">
        <v>28</v>
      </c>
      <c r="K271" s="31" t="s">
        <v>62</v>
      </c>
      <c r="L271" s="31" t="s">
        <v>179</v>
      </c>
      <c r="M271" s="36">
        <v>43831</v>
      </c>
      <c r="N271" s="30" t="s">
        <v>718</v>
      </c>
      <c r="O271" s="30" t="s">
        <v>719</v>
      </c>
      <c r="P271" s="37" t="s">
        <v>50</v>
      </c>
      <c r="Q271" s="30" t="s">
        <v>34</v>
      </c>
      <c r="R271" s="35" t="s">
        <v>232</v>
      </c>
      <c r="S271" s="30" t="s">
        <v>34</v>
      </c>
      <c r="T271" s="31" t="s">
        <v>34</v>
      </c>
      <c r="U271" s="36">
        <v>44144</v>
      </c>
      <c r="V271" s="37" t="s">
        <v>34</v>
      </c>
    </row>
    <row r="272" spans="1:22" s="38" customFormat="1" ht="24.95" customHeight="1" x14ac:dyDescent="0.25">
      <c r="A272" s="29">
        <v>270</v>
      </c>
      <c r="B272" s="30" t="s">
        <v>23</v>
      </c>
      <c r="C272" s="39">
        <v>1072</v>
      </c>
      <c r="D272" s="30" t="s">
        <v>715</v>
      </c>
      <c r="E272" s="32">
        <v>47</v>
      </c>
      <c r="F272" s="33" t="s">
        <v>52</v>
      </c>
      <c r="G272" s="34">
        <v>31</v>
      </c>
      <c r="H272" s="35" t="s">
        <v>720</v>
      </c>
      <c r="I272" s="35" t="s">
        <v>721</v>
      </c>
      <c r="J272" s="31" t="s">
        <v>28</v>
      </c>
      <c r="K272" s="31" t="s">
        <v>29</v>
      </c>
      <c r="L272" s="31" t="s">
        <v>30</v>
      </c>
      <c r="M272" s="36">
        <v>43831</v>
      </c>
      <c r="N272" s="30" t="s">
        <v>718</v>
      </c>
      <c r="O272" s="30" t="s">
        <v>719</v>
      </c>
      <c r="P272" s="37" t="s">
        <v>50</v>
      </c>
      <c r="Q272" s="30" t="s">
        <v>34</v>
      </c>
      <c r="R272" s="35" t="s">
        <v>619</v>
      </c>
      <c r="S272" s="30" t="s">
        <v>34</v>
      </c>
      <c r="T272" s="31" t="s">
        <v>34</v>
      </c>
      <c r="U272" s="36">
        <v>44144</v>
      </c>
      <c r="V272" s="37" t="s">
        <v>34</v>
      </c>
    </row>
    <row r="273" spans="1:22" s="38" customFormat="1" ht="24.95" customHeight="1" x14ac:dyDescent="0.25">
      <c r="A273" s="29">
        <v>271</v>
      </c>
      <c r="B273" s="30" t="s">
        <v>23</v>
      </c>
      <c r="C273" s="39">
        <v>1072</v>
      </c>
      <c r="D273" s="30" t="s">
        <v>715</v>
      </c>
      <c r="E273" s="32">
        <v>47</v>
      </c>
      <c r="F273" s="33" t="s">
        <v>52</v>
      </c>
      <c r="G273" s="34">
        <v>51</v>
      </c>
      <c r="H273" s="35" t="s">
        <v>722</v>
      </c>
      <c r="I273" s="30" t="s">
        <v>723</v>
      </c>
      <c r="J273" s="31" t="s">
        <v>28</v>
      </c>
      <c r="K273" s="31" t="s">
        <v>29</v>
      </c>
      <c r="L273" s="31" t="s">
        <v>30</v>
      </c>
      <c r="M273" s="36">
        <v>43831</v>
      </c>
      <c r="N273" s="30" t="s">
        <v>718</v>
      </c>
      <c r="O273" s="30" t="s">
        <v>719</v>
      </c>
      <c r="P273" s="37" t="s">
        <v>50</v>
      </c>
      <c r="Q273" s="30" t="s">
        <v>34</v>
      </c>
      <c r="R273" s="35" t="s">
        <v>45</v>
      </c>
      <c r="S273" s="30" t="s">
        <v>34</v>
      </c>
      <c r="T273" s="31" t="s">
        <v>34</v>
      </c>
      <c r="U273" s="36">
        <v>44144</v>
      </c>
      <c r="V273" s="37" t="s">
        <v>34</v>
      </c>
    </row>
    <row r="274" spans="1:22" s="38" customFormat="1" ht="24.95" customHeight="1" x14ac:dyDescent="0.25">
      <c r="A274" s="29">
        <v>272</v>
      </c>
      <c r="B274" s="30" t="s">
        <v>23</v>
      </c>
      <c r="C274" s="39">
        <v>1072</v>
      </c>
      <c r="D274" s="30" t="s">
        <v>715</v>
      </c>
      <c r="E274" s="32">
        <v>47</v>
      </c>
      <c r="F274" s="33" t="s">
        <v>52</v>
      </c>
      <c r="G274" s="34">
        <v>63</v>
      </c>
      <c r="H274" s="35" t="s">
        <v>724</v>
      </c>
      <c r="I274" s="30" t="s">
        <v>725</v>
      </c>
      <c r="J274" s="31" t="s">
        <v>28</v>
      </c>
      <c r="K274" s="31" t="s">
        <v>29</v>
      </c>
      <c r="L274" s="31" t="s">
        <v>30</v>
      </c>
      <c r="M274" s="36">
        <v>43831</v>
      </c>
      <c r="N274" s="30" t="s">
        <v>718</v>
      </c>
      <c r="O274" s="30" t="s">
        <v>719</v>
      </c>
      <c r="P274" s="37" t="s">
        <v>50</v>
      </c>
      <c r="Q274" s="30" t="s">
        <v>34</v>
      </c>
      <c r="R274" s="35" t="s">
        <v>619</v>
      </c>
      <c r="S274" s="30" t="s">
        <v>34</v>
      </c>
      <c r="T274" s="31" t="s">
        <v>34</v>
      </c>
      <c r="U274" s="36">
        <v>44144</v>
      </c>
      <c r="V274" s="37" t="s">
        <v>34</v>
      </c>
    </row>
    <row r="275" spans="1:22" s="38" customFormat="1" ht="24.95" customHeight="1" x14ac:dyDescent="0.25">
      <c r="A275" s="29">
        <v>273</v>
      </c>
      <c r="B275" s="30" t="s">
        <v>23</v>
      </c>
      <c r="C275" s="39">
        <v>1072</v>
      </c>
      <c r="D275" s="30" t="s">
        <v>715</v>
      </c>
      <c r="E275" s="32">
        <v>49</v>
      </c>
      <c r="F275" s="33" t="s">
        <v>168</v>
      </c>
      <c r="G275" s="34">
        <v>3</v>
      </c>
      <c r="H275" s="35" t="s">
        <v>726</v>
      </c>
      <c r="I275" s="30" t="s">
        <v>727</v>
      </c>
      <c r="J275" s="31" t="s">
        <v>28</v>
      </c>
      <c r="K275" s="31" t="s">
        <v>48</v>
      </c>
      <c r="L275" s="31" t="s">
        <v>49</v>
      </c>
      <c r="M275" s="36">
        <v>43831</v>
      </c>
      <c r="N275" s="30" t="s">
        <v>718</v>
      </c>
      <c r="O275" s="30" t="s">
        <v>719</v>
      </c>
      <c r="P275" s="37"/>
      <c r="Q275" s="30" t="s">
        <v>34</v>
      </c>
      <c r="R275" s="35" t="s">
        <v>165</v>
      </c>
      <c r="S275" s="30" t="s">
        <v>34</v>
      </c>
      <c r="T275" s="31" t="s">
        <v>34</v>
      </c>
      <c r="U275" s="36">
        <v>44144</v>
      </c>
      <c r="V275" s="37" t="s">
        <v>34</v>
      </c>
    </row>
    <row r="276" spans="1:22" s="38" customFormat="1" ht="24.95" customHeight="1" x14ac:dyDescent="0.25">
      <c r="A276" s="29">
        <v>274</v>
      </c>
      <c r="B276" s="30" t="s">
        <v>23</v>
      </c>
      <c r="C276" s="39">
        <v>1072</v>
      </c>
      <c r="D276" s="30" t="s">
        <v>715</v>
      </c>
      <c r="E276" s="32">
        <v>49</v>
      </c>
      <c r="F276" s="33" t="s">
        <v>168</v>
      </c>
      <c r="G276" s="34">
        <v>16</v>
      </c>
      <c r="H276" s="35" t="s">
        <v>728</v>
      </c>
      <c r="I276" s="30" t="s">
        <v>729</v>
      </c>
      <c r="J276" s="31" t="s">
        <v>28</v>
      </c>
      <c r="K276" s="31" t="s">
        <v>62</v>
      </c>
      <c r="L276" s="31" t="s">
        <v>49</v>
      </c>
      <c r="M276" s="36">
        <v>43831</v>
      </c>
      <c r="N276" s="30" t="s">
        <v>718</v>
      </c>
      <c r="O276" s="30" t="s">
        <v>719</v>
      </c>
      <c r="P276" s="37"/>
      <c r="Q276" s="30" t="s">
        <v>34</v>
      </c>
      <c r="R276" s="35" t="s">
        <v>165</v>
      </c>
      <c r="S276" s="30" t="s">
        <v>34</v>
      </c>
      <c r="T276" s="31" t="s">
        <v>34</v>
      </c>
      <c r="U276" s="36">
        <v>44144</v>
      </c>
      <c r="V276" s="37" t="s">
        <v>34</v>
      </c>
    </row>
    <row r="277" spans="1:22" s="38" customFormat="1" ht="24.95" customHeight="1" x14ac:dyDescent="0.25">
      <c r="A277" s="29">
        <v>275</v>
      </c>
      <c r="B277" s="30" t="s">
        <v>23</v>
      </c>
      <c r="C277" s="39">
        <v>1100</v>
      </c>
      <c r="D277" s="30" t="s">
        <v>730</v>
      </c>
      <c r="E277" s="32">
        <v>2</v>
      </c>
      <c r="F277" s="33" t="s">
        <v>137</v>
      </c>
      <c r="G277" s="34">
        <v>3</v>
      </c>
      <c r="H277" s="35" t="s">
        <v>177</v>
      </c>
      <c r="I277" s="35" t="s">
        <v>178</v>
      </c>
      <c r="J277" s="31" t="s">
        <v>28</v>
      </c>
      <c r="K277" s="31" t="s">
        <v>62</v>
      </c>
      <c r="L277" s="31" t="s">
        <v>179</v>
      </c>
      <c r="M277" s="36">
        <v>43831</v>
      </c>
      <c r="N277" s="30" t="s">
        <v>731</v>
      </c>
      <c r="O277" s="30" t="s">
        <v>732</v>
      </c>
      <c r="P277" s="37" t="s">
        <v>33</v>
      </c>
      <c r="Q277" s="30" t="s">
        <v>34</v>
      </c>
      <c r="R277" s="35" t="s">
        <v>142</v>
      </c>
      <c r="S277" s="30" t="s">
        <v>34</v>
      </c>
      <c r="T277" s="31" t="s">
        <v>34</v>
      </c>
      <c r="U277" s="36">
        <v>44144</v>
      </c>
      <c r="V277" s="37" t="s">
        <v>34</v>
      </c>
    </row>
    <row r="278" spans="1:22" s="38" customFormat="1" ht="24.95" customHeight="1" x14ac:dyDescent="0.25">
      <c r="A278" s="29">
        <v>276</v>
      </c>
      <c r="B278" s="30" t="s">
        <v>23</v>
      </c>
      <c r="C278" s="39">
        <v>1100</v>
      </c>
      <c r="D278" s="30" t="s">
        <v>730</v>
      </c>
      <c r="E278" s="32">
        <v>3</v>
      </c>
      <c r="F278" s="35" t="s">
        <v>145</v>
      </c>
      <c r="G278" s="34">
        <v>2</v>
      </c>
      <c r="H278" s="35" t="s">
        <v>146</v>
      </c>
      <c r="I278" s="30" t="s">
        <v>147</v>
      </c>
      <c r="J278" s="31" t="s">
        <v>28</v>
      </c>
      <c r="K278" s="31" t="s">
        <v>29</v>
      </c>
      <c r="L278" s="31" t="s">
        <v>30</v>
      </c>
      <c r="M278" s="36">
        <v>43831</v>
      </c>
      <c r="N278" s="30" t="s">
        <v>731</v>
      </c>
      <c r="O278" s="30" t="s">
        <v>732</v>
      </c>
      <c r="P278" s="37" t="s">
        <v>33</v>
      </c>
      <c r="Q278" s="30" t="s">
        <v>34</v>
      </c>
      <c r="R278" s="35" t="s">
        <v>148</v>
      </c>
      <c r="S278" s="30" t="s">
        <v>34</v>
      </c>
      <c r="T278" s="31" t="s">
        <v>34</v>
      </c>
      <c r="U278" s="36">
        <v>44144</v>
      </c>
      <c r="V278" s="37" t="s">
        <v>34</v>
      </c>
    </row>
    <row r="279" spans="1:22" s="38" customFormat="1" ht="24.95" customHeight="1" x14ac:dyDescent="0.25">
      <c r="A279" s="29">
        <v>277</v>
      </c>
      <c r="B279" s="30" t="s">
        <v>51</v>
      </c>
      <c r="C279" s="39">
        <v>1100</v>
      </c>
      <c r="D279" s="30" t="s">
        <v>730</v>
      </c>
      <c r="E279" s="32">
        <v>20</v>
      </c>
      <c r="F279" s="35" t="s">
        <v>119</v>
      </c>
      <c r="G279" s="34">
        <v>0</v>
      </c>
      <c r="H279" s="30"/>
      <c r="I279" s="30" t="s">
        <v>120</v>
      </c>
      <c r="J279" s="31" t="s">
        <v>28</v>
      </c>
      <c r="K279" s="31" t="s">
        <v>29</v>
      </c>
      <c r="L279" s="31" t="s">
        <v>30</v>
      </c>
      <c r="M279" s="36">
        <v>43831</v>
      </c>
      <c r="N279" s="35" t="s">
        <v>731</v>
      </c>
      <c r="O279" s="35" t="s">
        <v>733</v>
      </c>
      <c r="P279" s="30" t="s">
        <v>33</v>
      </c>
      <c r="Q279" s="35" t="s">
        <v>2197</v>
      </c>
      <c r="R279" s="35" t="s">
        <v>121</v>
      </c>
      <c r="S279" s="30" t="s">
        <v>2198</v>
      </c>
      <c r="T279" s="31" t="s">
        <v>56</v>
      </c>
      <c r="U279" s="36">
        <v>44144</v>
      </c>
      <c r="V279" s="37" t="s">
        <v>57</v>
      </c>
    </row>
    <row r="280" spans="1:22" s="38" customFormat="1" ht="24.95" customHeight="1" x14ac:dyDescent="0.25">
      <c r="A280" s="29">
        <v>278</v>
      </c>
      <c r="B280" s="30" t="s">
        <v>23</v>
      </c>
      <c r="C280" s="39">
        <v>1100</v>
      </c>
      <c r="D280" s="30" t="s">
        <v>730</v>
      </c>
      <c r="E280" s="32">
        <v>29</v>
      </c>
      <c r="F280" s="33" t="s">
        <v>25</v>
      </c>
      <c r="G280" s="34">
        <v>1</v>
      </c>
      <c r="H280" s="35" t="s">
        <v>26</v>
      </c>
      <c r="I280" s="35" t="s">
        <v>27</v>
      </c>
      <c r="J280" s="31" t="s">
        <v>28</v>
      </c>
      <c r="K280" s="31" t="s">
        <v>62</v>
      </c>
      <c r="L280" s="31" t="s">
        <v>179</v>
      </c>
      <c r="M280" s="36">
        <v>43831</v>
      </c>
      <c r="N280" s="30" t="s">
        <v>731</v>
      </c>
      <c r="O280" s="30" t="s">
        <v>732</v>
      </c>
      <c r="P280" s="37" t="s">
        <v>50</v>
      </c>
      <c r="Q280" s="30" t="s">
        <v>34</v>
      </c>
      <c r="R280" s="35" t="s">
        <v>122</v>
      </c>
      <c r="S280" s="30" t="s">
        <v>34</v>
      </c>
      <c r="T280" s="31" t="s">
        <v>34</v>
      </c>
      <c r="U280" s="36">
        <v>44144</v>
      </c>
      <c r="V280" s="37" t="s">
        <v>34</v>
      </c>
    </row>
    <row r="281" spans="1:22" s="38" customFormat="1" ht="24.95" customHeight="1" x14ac:dyDescent="0.25">
      <c r="A281" s="29">
        <v>279</v>
      </c>
      <c r="B281" s="30" t="s">
        <v>23</v>
      </c>
      <c r="C281" s="39">
        <v>1100</v>
      </c>
      <c r="D281" s="30" t="s">
        <v>730</v>
      </c>
      <c r="E281" s="32">
        <v>29</v>
      </c>
      <c r="F281" s="33" t="s">
        <v>25</v>
      </c>
      <c r="G281" s="34">
        <v>4</v>
      </c>
      <c r="H281" s="35" t="s">
        <v>36</v>
      </c>
      <c r="I281" s="30" t="s">
        <v>37</v>
      </c>
      <c r="J281" s="31" t="s">
        <v>28</v>
      </c>
      <c r="K281" s="31" t="s">
        <v>29</v>
      </c>
      <c r="L281" s="31" t="s">
        <v>30</v>
      </c>
      <c r="M281" s="36">
        <v>43831</v>
      </c>
      <c r="N281" s="30" t="s">
        <v>731</v>
      </c>
      <c r="O281" s="30" t="s">
        <v>732</v>
      </c>
      <c r="P281" s="37" t="s">
        <v>50</v>
      </c>
      <c r="Q281" s="30" t="s">
        <v>34</v>
      </c>
      <c r="R281" s="35" t="s">
        <v>38</v>
      </c>
      <c r="S281" s="30" t="s">
        <v>34</v>
      </c>
      <c r="T281" s="31" t="s">
        <v>34</v>
      </c>
      <c r="U281" s="36">
        <v>44144</v>
      </c>
      <c r="V281" s="37" t="s">
        <v>34</v>
      </c>
    </row>
    <row r="282" spans="1:22" s="38" customFormat="1" ht="24.95" customHeight="1" x14ac:dyDescent="0.25">
      <c r="A282" s="29">
        <v>280</v>
      </c>
      <c r="B282" s="30" t="s">
        <v>23</v>
      </c>
      <c r="C282" s="39">
        <v>1100</v>
      </c>
      <c r="D282" s="30" t="s">
        <v>730</v>
      </c>
      <c r="E282" s="32">
        <v>29</v>
      </c>
      <c r="F282" s="33" t="s">
        <v>25</v>
      </c>
      <c r="G282" s="34">
        <v>88</v>
      </c>
      <c r="H282" s="35" t="s">
        <v>39</v>
      </c>
      <c r="I282" s="35" t="s">
        <v>734</v>
      </c>
      <c r="J282" s="31" t="s">
        <v>28</v>
      </c>
      <c r="K282" s="31" t="s">
        <v>29</v>
      </c>
      <c r="L282" s="31" t="s">
        <v>30</v>
      </c>
      <c r="M282" s="36">
        <v>43831</v>
      </c>
      <c r="N282" s="30" t="s">
        <v>731</v>
      </c>
      <c r="O282" s="30" t="s">
        <v>732</v>
      </c>
      <c r="P282" s="37" t="s">
        <v>50</v>
      </c>
      <c r="Q282" s="30" t="s">
        <v>34</v>
      </c>
      <c r="R282" s="35" t="s">
        <v>41</v>
      </c>
      <c r="S282" s="30" t="s">
        <v>34</v>
      </c>
      <c r="T282" s="31" t="s">
        <v>34</v>
      </c>
      <c r="U282" s="36">
        <v>44144</v>
      </c>
      <c r="V282" s="37" t="s">
        <v>34</v>
      </c>
    </row>
    <row r="283" spans="1:22" s="38" customFormat="1" ht="24.95" customHeight="1" x14ac:dyDescent="0.25">
      <c r="A283" s="29">
        <v>281</v>
      </c>
      <c r="B283" s="30" t="s">
        <v>23</v>
      </c>
      <c r="C283" s="39">
        <v>1100</v>
      </c>
      <c r="D283" s="30" t="s">
        <v>730</v>
      </c>
      <c r="E283" s="32">
        <v>45</v>
      </c>
      <c r="F283" s="33" t="s">
        <v>76</v>
      </c>
      <c r="G283" s="34">
        <v>7</v>
      </c>
      <c r="H283" s="35" t="s">
        <v>735</v>
      </c>
      <c r="I283" s="30" t="s">
        <v>736</v>
      </c>
      <c r="J283" s="31" t="s">
        <v>28</v>
      </c>
      <c r="K283" s="31" t="s">
        <v>48</v>
      </c>
      <c r="L283" s="31" t="s">
        <v>49</v>
      </c>
      <c r="M283" s="36">
        <v>43831</v>
      </c>
      <c r="N283" s="30" t="s">
        <v>731</v>
      </c>
      <c r="O283" s="30" t="s">
        <v>732</v>
      </c>
      <c r="P283" s="37" t="s">
        <v>33</v>
      </c>
      <c r="Q283" s="30" t="s">
        <v>34</v>
      </c>
      <c r="R283" s="35" t="s">
        <v>165</v>
      </c>
      <c r="S283" s="30" t="s">
        <v>34</v>
      </c>
      <c r="T283" s="31" t="s">
        <v>34</v>
      </c>
      <c r="U283" s="36">
        <v>44144</v>
      </c>
      <c r="V283" s="37" t="s">
        <v>34</v>
      </c>
    </row>
    <row r="284" spans="1:22" s="38" customFormat="1" ht="24.95" customHeight="1" x14ac:dyDescent="0.25">
      <c r="A284" s="29">
        <v>282</v>
      </c>
      <c r="B284" s="30" t="s">
        <v>23</v>
      </c>
      <c r="C284" s="39">
        <v>1100</v>
      </c>
      <c r="D284" s="30" t="s">
        <v>730</v>
      </c>
      <c r="E284" s="32">
        <v>45</v>
      </c>
      <c r="F284" s="33" t="s">
        <v>76</v>
      </c>
      <c r="G284" s="34">
        <v>24</v>
      </c>
      <c r="H284" s="35" t="s">
        <v>737</v>
      </c>
      <c r="I284" s="30" t="s">
        <v>738</v>
      </c>
      <c r="J284" s="31" t="s">
        <v>28</v>
      </c>
      <c r="K284" s="31" t="s">
        <v>29</v>
      </c>
      <c r="L284" s="31" t="s">
        <v>30</v>
      </c>
      <c r="M284" s="36">
        <v>43831</v>
      </c>
      <c r="N284" s="30" t="s">
        <v>731</v>
      </c>
      <c r="O284" s="30" t="s">
        <v>732</v>
      </c>
      <c r="P284" s="37" t="s">
        <v>33</v>
      </c>
      <c r="Q284" s="30" t="s">
        <v>34</v>
      </c>
      <c r="R284" s="35" t="s">
        <v>165</v>
      </c>
      <c r="S284" s="30" t="s">
        <v>34</v>
      </c>
      <c r="T284" s="31" t="s">
        <v>34</v>
      </c>
      <c r="U284" s="36">
        <v>44144</v>
      </c>
      <c r="V284" s="37" t="s">
        <v>34</v>
      </c>
    </row>
    <row r="285" spans="1:22" s="38" customFormat="1" ht="24.95" customHeight="1" x14ac:dyDescent="0.25">
      <c r="A285" s="29">
        <v>283</v>
      </c>
      <c r="B285" s="30" t="s">
        <v>23</v>
      </c>
      <c r="C285" s="39">
        <v>1100</v>
      </c>
      <c r="D285" s="30" t="s">
        <v>730</v>
      </c>
      <c r="E285" s="32">
        <v>47</v>
      </c>
      <c r="F285" s="33" t="s">
        <v>52</v>
      </c>
      <c r="G285" s="34">
        <v>5</v>
      </c>
      <c r="H285" s="35" t="s">
        <v>739</v>
      </c>
      <c r="I285" s="30" t="s">
        <v>740</v>
      </c>
      <c r="J285" s="31" t="s">
        <v>28</v>
      </c>
      <c r="K285" s="31" t="s">
        <v>29</v>
      </c>
      <c r="L285" s="31" t="s">
        <v>30</v>
      </c>
      <c r="M285" s="36">
        <v>43831</v>
      </c>
      <c r="N285" s="30" t="s">
        <v>731</v>
      </c>
      <c r="O285" s="30" t="s">
        <v>732</v>
      </c>
      <c r="P285" s="37" t="s">
        <v>50</v>
      </c>
      <c r="Q285" s="30" t="s">
        <v>34</v>
      </c>
      <c r="R285" s="35" t="s">
        <v>619</v>
      </c>
      <c r="S285" s="30" t="s">
        <v>34</v>
      </c>
      <c r="T285" s="31" t="s">
        <v>34</v>
      </c>
      <c r="U285" s="36">
        <v>44144</v>
      </c>
      <c r="V285" s="37" t="s">
        <v>34</v>
      </c>
    </row>
    <row r="286" spans="1:22" s="38" customFormat="1" ht="24.95" customHeight="1" x14ac:dyDescent="0.25">
      <c r="A286" s="29">
        <v>284</v>
      </c>
      <c r="B286" s="30" t="s">
        <v>23</v>
      </c>
      <c r="C286" s="39">
        <v>1100</v>
      </c>
      <c r="D286" s="30" t="s">
        <v>730</v>
      </c>
      <c r="E286" s="32">
        <v>47</v>
      </c>
      <c r="F286" s="33" t="s">
        <v>52</v>
      </c>
      <c r="G286" s="34">
        <v>45</v>
      </c>
      <c r="H286" s="35" t="s">
        <v>53</v>
      </c>
      <c r="I286" s="35" t="s">
        <v>54</v>
      </c>
      <c r="J286" s="31" t="s">
        <v>28</v>
      </c>
      <c r="K286" s="31" t="s">
        <v>29</v>
      </c>
      <c r="L286" s="31" t="s">
        <v>30</v>
      </c>
      <c r="M286" s="36">
        <v>43831</v>
      </c>
      <c r="N286" s="30" t="s">
        <v>731</v>
      </c>
      <c r="O286" s="30" t="s">
        <v>732</v>
      </c>
      <c r="P286" s="37" t="s">
        <v>50</v>
      </c>
      <c r="Q286" s="30" t="s">
        <v>34</v>
      </c>
      <c r="R286" s="35" t="s">
        <v>741</v>
      </c>
      <c r="S286" s="30" t="s">
        <v>34</v>
      </c>
      <c r="T286" s="31" t="s">
        <v>34</v>
      </c>
      <c r="U286" s="36">
        <v>44144</v>
      </c>
      <c r="V286" s="37" t="s">
        <v>34</v>
      </c>
    </row>
    <row r="287" spans="1:22" s="38" customFormat="1" ht="24.95" customHeight="1" x14ac:dyDescent="0.25">
      <c r="A287" s="29">
        <v>285</v>
      </c>
      <c r="B287" s="30" t="s">
        <v>23</v>
      </c>
      <c r="C287" s="39">
        <v>1100</v>
      </c>
      <c r="D287" s="30" t="s">
        <v>730</v>
      </c>
      <c r="E287" s="32">
        <v>47</v>
      </c>
      <c r="F287" s="33" t="s">
        <v>52</v>
      </c>
      <c r="G287" s="34">
        <v>52</v>
      </c>
      <c r="H287" s="35" t="s">
        <v>742</v>
      </c>
      <c r="I287" s="30" t="s">
        <v>743</v>
      </c>
      <c r="J287" s="31" t="s">
        <v>28</v>
      </c>
      <c r="K287" s="31" t="s">
        <v>29</v>
      </c>
      <c r="L287" s="31" t="s">
        <v>30</v>
      </c>
      <c r="M287" s="36">
        <v>43831</v>
      </c>
      <c r="N287" s="30" t="s">
        <v>731</v>
      </c>
      <c r="O287" s="30" t="s">
        <v>732</v>
      </c>
      <c r="P287" s="37" t="s">
        <v>50</v>
      </c>
      <c r="Q287" s="30" t="s">
        <v>34</v>
      </c>
      <c r="R287" s="35" t="s">
        <v>45</v>
      </c>
      <c r="S287" s="30" t="s">
        <v>34</v>
      </c>
      <c r="T287" s="31" t="s">
        <v>34</v>
      </c>
      <c r="U287" s="36">
        <v>44144</v>
      </c>
      <c r="V287" s="37" t="s">
        <v>34</v>
      </c>
    </row>
    <row r="288" spans="1:22" s="38" customFormat="1" ht="24.95" customHeight="1" x14ac:dyDescent="0.25">
      <c r="A288" s="29">
        <v>286</v>
      </c>
      <c r="B288" s="30" t="s">
        <v>23</v>
      </c>
      <c r="C288" s="39">
        <v>1100</v>
      </c>
      <c r="D288" s="30" t="s">
        <v>730</v>
      </c>
      <c r="E288" s="32">
        <v>55</v>
      </c>
      <c r="F288" s="33" t="s">
        <v>273</v>
      </c>
      <c r="G288" s="34">
        <v>0</v>
      </c>
      <c r="H288" s="30"/>
      <c r="I288" s="30" t="s">
        <v>274</v>
      </c>
      <c r="J288" s="31" t="s">
        <v>28</v>
      </c>
      <c r="K288" s="31" t="s">
        <v>29</v>
      </c>
      <c r="L288" s="31" t="s">
        <v>30</v>
      </c>
      <c r="M288" s="36">
        <v>43831</v>
      </c>
      <c r="N288" s="30" t="s">
        <v>731</v>
      </c>
      <c r="O288" s="30" t="s">
        <v>732</v>
      </c>
      <c r="P288" s="37" t="s">
        <v>50</v>
      </c>
      <c r="Q288" s="30" t="s">
        <v>34</v>
      </c>
      <c r="R288" s="35" t="s">
        <v>275</v>
      </c>
      <c r="S288" s="30" t="s">
        <v>34</v>
      </c>
      <c r="T288" s="31" t="s">
        <v>34</v>
      </c>
      <c r="U288" s="36">
        <v>44144</v>
      </c>
      <c r="V288" s="37" t="s">
        <v>34</v>
      </c>
    </row>
    <row r="289" spans="1:22" s="38" customFormat="1" ht="24.95" customHeight="1" x14ac:dyDescent="0.25">
      <c r="A289" s="29">
        <v>287</v>
      </c>
      <c r="B289" s="30" t="s">
        <v>23</v>
      </c>
      <c r="C289" s="39">
        <v>1101</v>
      </c>
      <c r="D289" s="30" t="s">
        <v>744</v>
      </c>
      <c r="E289" s="32">
        <v>14</v>
      </c>
      <c r="F289" s="33" t="s">
        <v>285</v>
      </c>
      <c r="G289" s="34">
        <v>19</v>
      </c>
      <c r="H289" s="35" t="s">
        <v>745</v>
      </c>
      <c r="I289" s="30" t="s">
        <v>746</v>
      </c>
      <c r="J289" s="31" t="s">
        <v>28</v>
      </c>
      <c r="K289" s="31" t="s">
        <v>29</v>
      </c>
      <c r="L289" s="31" t="s">
        <v>30</v>
      </c>
      <c r="M289" s="36">
        <v>43831</v>
      </c>
      <c r="N289" s="30" t="s">
        <v>747</v>
      </c>
      <c r="O289" s="30" t="s">
        <v>748</v>
      </c>
      <c r="P289" s="37" t="s">
        <v>33</v>
      </c>
      <c r="Q289" s="30" t="s">
        <v>34</v>
      </c>
      <c r="R289" s="35" t="s">
        <v>546</v>
      </c>
      <c r="S289" s="30" t="s">
        <v>34</v>
      </c>
      <c r="T289" s="31" t="s">
        <v>34</v>
      </c>
      <c r="U289" s="36">
        <v>44144</v>
      </c>
      <c r="V289" s="37" t="s">
        <v>34</v>
      </c>
    </row>
    <row r="290" spans="1:22" s="38" customFormat="1" ht="24.95" customHeight="1" x14ac:dyDescent="0.25">
      <c r="A290" s="29">
        <v>288</v>
      </c>
      <c r="B290" s="30" t="s">
        <v>23</v>
      </c>
      <c r="C290" s="39">
        <v>1101</v>
      </c>
      <c r="D290" s="30" t="s">
        <v>744</v>
      </c>
      <c r="E290" s="32">
        <v>29</v>
      </c>
      <c r="F290" s="33" t="s">
        <v>25</v>
      </c>
      <c r="G290" s="34">
        <v>76</v>
      </c>
      <c r="H290" s="35" t="s">
        <v>749</v>
      </c>
      <c r="I290" s="30" t="s">
        <v>750</v>
      </c>
      <c r="J290" s="31" t="s">
        <v>28</v>
      </c>
      <c r="K290" s="31" t="s">
        <v>29</v>
      </c>
      <c r="L290" s="31" t="s">
        <v>30</v>
      </c>
      <c r="M290" s="36">
        <v>43831</v>
      </c>
      <c r="N290" s="30" t="s">
        <v>747</v>
      </c>
      <c r="O290" s="30" t="s">
        <v>748</v>
      </c>
      <c r="P290" s="37" t="s">
        <v>50</v>
      </c>
      <c r="Q290" s="30" t="s">
        <v>34</v>
      </c>
      <c r="R290" s="35" t="s">
        <v>232</v>
      </c>
      <c r="S290" s="30" t="s">
        <v>34</v>
      </c>
      <c r="T290" s="31" t="s">
        <v>34</v>
      </c>
      <c r="U290" s="36">
        <v>44144</v>
      </c>
      <c r="V290" s="37" t="s">
        <v>34</v>
      </c>
    </row>
    <row r="291" spans="1:22" s="38" customFormat="1" ht="24.95" customHeight="1" x14ac:dyDescent="0.25">
      <c r="A291" s="29">
        <v>289</v>
      </c>
      <c r="B291" s="30" t="s">
        <v>23</v>
      </c>
      <c r="C291" s="39">
        <v>1101</v>
      </c>
      <c r="D291" s="30" t="s">
        <v>744</v>
      </c>
      <c r="E291" s="32">
        <v>31</v>
      </c>
      <c r="F291" s="33" t="s">
        <v>42</v>
      </c>
      <c r="G291" s="34">
        <v>8</v>
      </c>
      <c r="H291" s="35" t="s">
        <v>751</v>
      </c>
      <c r="I291" s="30" t="s">
        <v>752</v>
      </c>
      <c r="J291" s="31" t="s">
        <v>28</v>
      </c>
      <c r="K291" s="31" t="s">
        <v>29</v>
      </c>
      <c r="L291" s="31" t="s">
        <v>30</v>
      </c>
      <c r="M291" s="36">
        <v>43831</v>
      </c>
      <c r="N291" s="30" t="s">
        <v>747</v>
      </c>
      <c r="O291" s="30" t="s">
        <v>748</v>
      </c>
      <c r="P291" s="37" t="s">
        <v>50</v>
      </c>
      <c r="Q291" s="30" t="s">
        <v>34</v>
      </c>
      <c r="R291" s="35" t="s">
        <v>45</v>
      </c>
      <c r="S291" s="30" t="s">
        <v>34</v>
      </c>
      <c r="T291" s="31" t="s">
        <v>34</v>
      </c>
      <c r="U291" s="36">
        <v>44144</v>
      </c>
      <c r="V291" s="37" t="s">
        <v>34</v>
      </c>
    </row>
    <row r="292" spans="1:22" s="38" customFormat="1" ht="24.95" customHeight="1" x14ac:dyDescent="0.25">
      <c r="A292" s="29">
        <v>290</v>
      </c>
      <c r="B292" s="30" t="s">
        <v>23</v>
      </c>
      <c r="C292" s="39">
        <v>1101</v>
      </c>
      <c r="D292" s="30" t="s">
        <v>744</v>
      </c>
      <c r="E292" s="32">
        <v>31</v>
      </c>
      <c r="F292" s="33" t="s">
        <v>42</v>
      </c>
      <c r="G292" s="34">
        <v>40</v>
      </c>
      <c r="H292" s="35" t="s">
        <v>753</v>
      </c>
      <c r="I292" s="30" t="s">
        <v>754</v>
      </c>
      <c r="J292" s="31" t="s">
        <v>28</v>
      </c>
      <c r="K292" s="31" t="s">
        <v>29</v>
      </c>
      <c r="L292" s="31" t="s">
        <v>30</v>
      </c>
      <c r="M292" s="36">
        <v>43831</v>
      </c>
      <c r="N292" s="30" t="s">
        <v>747</v>
      </c>
      <c r="O292" s="30" t="s">
        <v>748</v>
      </c>
      <c r="P292" s="37" t="s">
        <v>50</v>
      </c>
      <c r="Q292" s="30" t="s">
        <v>34</v>
      </c>
      <c r="R292" s="35" t="s">
        <v>45</v>
      </c>
      <c r="S292" s="30" t="s">
        <v>34</v>
      </c>
      <c r="T292" s="31" t="s">
        <v>34</v>
      </c>
      <c r="U292" s="36">
        <v>44144</v>
      </c>
      <c r="V292" s="37" t="s">
        <v>34</v>
      </c>
    </row>
    <row r="293" spans="1:22" s="38" customFormat="1" ht="24.95" customHeight="1" x14ac:dyDescent="0.25">
      <c r="A293" s="29">
        <v>291</v>
      </c>
      <c r="B293" s="30" t="s">
        <v>23</v>
      </c>
      <c r="C293" s="39">
        <v>1101</v>
      </c>
      <c r="D293" s="30" t="s">
        <v>744</v>
      </c>
      <c r="E293" s="32">
        <v>45</v>
      </c>
      <c r="F293" s="33" t="s">
        <v>76</v>
      </c>
      <c r="G293" s="34">
        <v>30</v>
      </c>
      <c r="H293" s="35" t="s">
        <v>755</v>
      </c>
      <c r="I293" s="30" t="s">
        <v>756</v>
      </c>
      <c r="J293" s="31" t="s">
        <v>28</v>
      </c>
      <c r="K293" s="31" t="s">
        <v>62</v>
      </c>
      <c r="L293" s="31" t="s">
        <v>63</v>
      </c>
      <c r="M293" s="36">
        <v>43831</v>
      </c>
      <c r="N293" s="30" t="s">
        <v>747</v>
      </c>
      <c r="O293" s="30" t="s">
        <v>748</v>
      </c>
      <c r="P293" s="37" t="s">
        <v>33</v>
      </c>
      <c r="Q293" s="30" t="s">
        <v>34</v>
      </c>
      <c r="R293" s="35" t="s">
        <v>165</v>
      </c>
      <c r="S293" s="30" t="s">
        <v>34</v>
      </c>
      <c r="T293" s="31" t="s">
        <v>34</v>
      </c>
      <c r="U293" s="36">
        <v>44144</v>
      </c>
      <c r="V293" s="37" t="s">
        <v>34</v>
      </c>
    </row>
    <row r="294" spans="1:22" s="38" customFormat="1" ht="24.95" customHeight="1" x14ac:dyDescent="0.25">
      <c r="A294" s="29">
        <v>292</v>
      </c>
      <c r="B294" s="30" t="s">
        <v>23</v>
      </c>
      <c r="C294" s="39">
        <v>1101</v>
      </c>
      <c r="D294" s="30" t="s">
        <v>744</v>
      </c>
      <c r="E294" s="32">
        <v>48</v>
      </c>
      <c r="F294" s="33" t="s">
        <v>84</v>
      </c>
      <c r="G294" s="34">
        <v>32</v>
      </c>
      <c r="H294" s="35" t="s">
        <v>757</v>
      </c>
      <c r="I294" s="30" t="s">
        <v>758</v>
      </c>
      <c r="J294" s="31" t="s">
        <v>28</v>
      </c>
      <c r="K294" s="31" t="s">
        <v>62</v>
      </c>
      <c r="L294" s="31" t="s">
        <v>63</v>
      </c>
      <c r="M294" s="36">
        <v>43831</v>
      </c>
      <c r="N294" s="30" t="s">
        <v>747</v>
      </c>
      <c r="O294" s="30" t="s">
        <v>748</v>
      </c>
      <c r="P294" s="37"/>
      <c r="Q294" s="30" t="s">
        <v>34</v>
      </c>
      <c r="R294" s="35" t="s">
        <v>165</v>
      </c>
      <c r="S294" s="30" t="s">
        <v>34</v>
      </c>
      <c r="T294" s="31" t="s">
        <v>34</v>
      </c>
      <c r="U294" s="36">
        <v>44144</v>
      </c>
      <c r="V294" s="37" t="s">
        <v>34</v>
      </c>
    </row>
    <row r="295" spans="1:22" s="38" customFormat="1" ht="24.95" customHeight="1" x14ac:dyDescent="0.25">
      <c r="A295" s="29">
        <v>293</v>
      </c>
      <c r="B295" s="30" t="s">
        <v>23</v>
      </c>
      <c r="C295" s="39">
        <v>1102</v>
      </c>
      <c r="D295" s="30" t="s">
        <v>759</v>
      </c>
      <c r="E295" s="32">
        <v>7</v>
      </c>
      <c r="F295" s="40" t="s">
        <v>760</v>
      </c>
      <c r="G295" s="34">
        <v>8</v>
      </c>
      <c r="H295" s="35" t="s">
        <v>761</v>
      </c>
      <c r="I295" s="35" t="s">
        <v>762</v>
      </c>
      <c r="J295" s="31" t="s">
        <v>28</v>
      </c>
      <c r="K295" s="31" t="s">
        <v>62</v>
      </c>
      <c r="L295" s="31" t="s">
        <v>179</v>
      </c>
      <c r="M295" s="36">
        <v>43831</v>
      </c>
      <c r="N295" s="30" t="s">
        <v>763</v>
      </c>
      <c r="O295" s="30" t="s">
        <v>764</v>
      </c>
      <c r="P295" s="37" t="s">
        <v>33</v>
      </c>
      <c r="Q295" s="30" t="s">
        <v>34</v>
      </c>
      <c r="R295" s="35" t="s">
        <v>765</v>
      </c>
      <c r="S295" s="30" t="s">
        <v>34</v>
      </c>
      <c r="T295" s="31" t="s">
        <v>34</v>
      </c>
      <c r="U295" s="36">
        <v>44144</v>
      </c>
      <c r="V295" s="37" t="s">
        <v>34</v>
      </c>
    </row>
    <row r="296" spans="1:22" s="38" customFormat="1" ht="24.95" customHeight="1" x14ac:dyDescent="0.25">
      <c r="A296" s="29">
        <v>294</v>
      </c>
      <c r="B296" s="30" t="s">
        <v>23</v>
      </c>
      <c r="C296" s="39">
        <v>1102</v>
      </c>
      <c r="D296" s="30" t="s">
        <v>759</v>
      </c>
      <c r="E296" s="32">
        <v>29</v>
      </c>
      <c r="F296" s="33" t="s">
        <v>25</v>
      </c>
      <c r="G296" s="34">
        <v>72</v>
      </c>
      <c r="H296" s="35" t="s">
        <v>766</v>
      </c>
      <c r="I296" s="30" t="s">
        <v>767</v>
      </c>
      <c r="J296" s="31" t="s">
        <v>28</v>
      </c>
      <c r="K296" s="31" t="s">
        <v>29</v>
      </c>
      <c r="L296" s="31" t="s">
        <v>30</v>
      </c>
      <c r="M296" s="36">
        <v>43831</v>
      </c>
      <c r="N296" s="30" t="s">
        <v>763</v>
      </c>
      <c r="O296" s="30" t="s">
        <v>764</v>
      </c>
      <c r="P296" s="37" t="s">
        <v>50</v>
      </c>
      <c r="Q296" s="30" t="s">
        <v>34</v>
      </c>
      <c r="R296" s="35" t="s">
        <v>232</v>
      </c>
      <c r="S296" s="30" t="s">
        <v>34</v>
      </c>
      <c r="T296" s="31" t="s">
        <v>34</v>
      </c>
      <c r="U296" s="36">
        <v>44144</v>
      </c>
      <c r="V296" s="37" t="s">
        <v>34</v>
      </c>
    </row>
    <row r="297" spans="1:22" s="38" customFormat="1" ht="24.95" customHeight="1" x14ac:dyDescent="0.25">
      <c r="A297" s="29">
        <v>295</v>
      </c>
      <c r="B297" s="30" t="s">
        <v>23</v>
      </c>
      <c r="C297" s="39">
        <v>1102</v>
      </c>
      <c r="D297" s="30" t="s">
        <v>759</v>
      </c>
      <c r="E297" s="32">
        <v>52</v>
      </c>
      <c r="F297" s="33" t="s">
        <v>171</v>
      </c>
      <c r="G297" s="34">
        <v>11</v>
      </c>
      <c r="H297" s="35" t="s">
        <v>768</v>
      </c>
      <c r="I297" s="35" t="s">
        <v>769</v>
      </c>
      <c r="J297" s="31" t="s">
        <v>28</v>
      </c>
      <c r="K297" s="31" t="s">
        <v>62</v>
      </c>
      <c r="L297" s="31" t="s">
        <v>158</v>
      </c>
      <c r="M297" s="36">
        <v>43831</v>
      </c>
      <c r="N297" s="30" t="s">
        <v>763</v>
      </c>
      <c r="O297" s="30" t="s">
        <v>764</v>
      </c>
      <c r="P297" s="37" t="s">
        <v>50</v>
      </c>
      <c r="Q297" s="30" t="s">
        <v>34</v>
      </c>
      <c r="R297" s="35" t="s">
        <v>770</v>
      </c>
      <c r="S297" s="30" t="s">
        <v>34</v>
      </c>
      <c r="T297" s="31" t="s">
        <v>34</v>
      </c>
      <c r="U297" s="36">
        <v>44144</v>
      </c>
      <c r="V297" s="37" t="s">
        <v>34</v>
      </c>
    </row>
    <row r="298" spans="1:22" s="38" customFormat="1" ht="24.95" customHeight="1" x14ac:dyDescent="0.25">
      <c r="A298" s="29">
        <v>296</v>
      </c>
      <c r="B298" s="30" t="s">
        <v>23</v>
      </c>
      <c r="C298" s="39">
        <v>1102</v>
      </c>
      <c r="D298" s="30" t="s">
        <v>759</v>
      </c>
      <c r="E298" s="32">
        <v>52</v>
      </c>
      <c r="F298" s="33" t="s">
        <v>171</v>
      </c>
      <c r="G298" s="34">
        <v>28</v>
      </c>
      <c r="H298" s="35" t="s">
        <v>771</v>
      </c>
      <c r="I298" s="30" t="s">
        <v>772</v>
      </c>
      <c r="J298" s="31" t="s">
        <v>28</v>
      </c>
      <c r="K298" s="31" t="s">
        <v>62</v>
      </c>
      <c r="L298" s="31" t="s">
        <v>179</v>
      </c>
      <c r="M298" s="36">
        <v>43831</v>
      </c>
      <c r="N298" s="30" t="s">
        <v>763</v>
      </c>
      <c r="O298" s="30" t="s">
        <v>764</v>
      </c>
      <c r="P298" s="37" t="s">
        <v>50</v>
      </c>
      <c r="Q298" s="30" t="s">
        <v>34</v>
      </c>
      <c r="R298" s="35" t="s">
        <v>528</v>
      </c>
      <c r="S298" s="30" t="s">
        <v>34</v>
      </c>
      <c r="T298" s="31" t="s">
        <v>34</v>
      </c>
      <c r="U298" s="36">
        <v>44144</v>
      </c>
      <c r="V298" s="37" t="s">
        <v>34</v>
      </c>
    </row>
    <row r="299" spans="1:22" s="38" customFormat="1" ht="24.95" customHeight="1" x14ac:dyDescent="0.25">
      <c r="A299" s="29">
        <v>297</v>
      </c>
      <c r="B299" s="30" t="s">
        <v>23</v>
      </c>
      <c r="C299" s="39">
        <v>1103</v>
      </c>
      <c r="D299" s="30" t="s">
        <v>773</v>
      </c>
      <c r="E299" s="32">
        <v>7</v>
      </c>
      <c r="F299" s="40" t="s">
        <v>760</v>
      </c>
      <c r="G299" s="34">
        <v>2</v>
      </c>
      <c r="H299" s="35" t="s">
        <v>774</v>
      </c>
      <c r="I299" s="30" t="s">
        <v>775</v>
      </c>
      <c r="J299" s="31" t="s">
        <v>28</v>
      </c>
      <c r="K299" s="31" t="s">
        <v>29</v>
      </c>
      <c r="L299" s="31" t="s">
        <v>30</v>
      </c>
      <c r="M299" s="36">
        <v>43831</v>
      </c>
      <c r="N299" s="30" t="s">
        <v>776</v>
      </c>
      <c r="O299" s="30" t="s">
        <v>777</v>
      </c>
      <c r="P299" s="37" t="s">
        <v>33</v>
      </c>
      <c r="Q299" s="30" t="s">
        <v>34</v>
      </c>
      <c r="R299" s="35" t="s">
        <v>765</v>
      </c>
      <c r="S299" s="30" t="s">
        <v>34</v>
      </c>
      <c r="T299" s="31" t="s">
        <v>34</v>
      </c>
      <c r="U299" s="36">
        <v>44144</v>
      </c>
      <c r="V299" s="37" t="s">
        <v>34</v>
      </c>
    </row>
    <row r="300" spans="1:22" s="38" customFormat="1" ht="24.95" customHeight="1" x14ac:dyDescent="0.25">
      <c r="A300" s="29">
        <v>298</v>
      </c>
      <c r="B300" s="30" t="s">
        <v>23</v>
      </c>
      <c r="C300" s="39">
        <v>1103</v>
      </c>
      <c r="D300" s="30" t="s">
        <v>773</v>
      </c>
      <c r="E300" s="32">
        <v>7</v>
      </c>
      <c r="F300" s="40" t="s">
        <v>760</v>
      </c>
      <c r="G300" s="34">
        <v>3</v>
      </c>
      <c r="H300" s="35" t="s">
        <v>778</v>
      </c>
      <c r="I300" s="30" t="s">
        <v>779</v>
      </c>
      <c r="J300" s="31" t="s">
        <v>28</v>
      </c>
      <c r="K300" s="31" t="s">
        <v>62</v>
      </c>
      <c r="L300" s="31" t="s">
        <v>179</v>
      </c>
      <c r="M300" s="36">
        <v>43831</v>
      </c>
      <c r="N300" s="30" t="s">
        <v>776</v>
      </c>
      <c r="O300" s="30" t="s">
        <v>777</v>
      </c>
      <c r="P300" s="37" t="s">
        <v>33</v>
      </c>
      <c r="Q300" s="30" t="s">
        <v>34</v>
      </c>
      <c r="R300" s="35" t="s">
        <v>765</v>
      </c>
      <c r="S300" s="30" t="s">
        <v>34</v>
      </c>
      <c r="T300" s="31" t="s">
        <v>34</v>
      </c>
      <c r="U300" s="36">
        <v>44144</v>
      </c>
      <c r="V300" s="37" t="s">
        <v>34</v>
      </c>
    </row>
    <row r="301" spans="1:22" s="38" customFormat="1" ht="24.95" customHeight="1" x14ac:dyDescent="0.25">
      <c r="A301" s="29">
        <v>299</v>
      </c>
      <c r="B301" s="30" t="s">
        <v>23</v>
      </c>
      <c r="C301" s="39">
        <v>1103</v>
      </c>
      <c r="D301" s="30" t="s">
        <v>773</v>
      </c>
      <c r="E301" s="32">
        <v>7</v>
      </c>
      <c r="F301" s="40" t="s">
        <v>760</v>
      </c>
      <c r="G301" s="34">
        <v>4</v>
      </c>
      <c r="H301" s="35" t="s">
        <v>780</v>
      </c>
      <c r="I301" s="30" t="s">
        <v>781</v>
      </c>
      <c r="J301" s="31" t="s">
        <v>28</v>
      </c>
      <c r="K301" s="31" t="s">
        <v>29</v>
      </c>
      <c r="L301" s="31" t="s">
        <v>30</v>
      </c>
      <c r="M301" s="36">
        <v>43831</v>
      </c>
      <c r="N301" s="30" t="s">
        <v>776</v>
      </c>
      <c r="O301" s="30" t="s">
        <v>777</v>
      </c>
      <c r="P301" s="37" t="s">
        <v>33</v>
      </c>
      <c r="Q301" s="30" t="s">
        <v>34</v>
      </c>
      <c r="R301" s="35" t="s">
        <v>765</v>
      </c>
      <c r="S301" s="30" t="s">
        <v>34</v>
      </c>
      <c r="T301" s="31" t="s">
        <v>34</v>
      </c>
      <c r="U301" s="36">
        <v>44144</v>
      </c>
      <c r="V301" s="37" t="s">
        <v>34</v>
      </c>
    </row>
    <row r="302" spans="1:22" s="38" customFormat="1" ht="24.95" customHeight="1" x14ac:dyDescent="0.25">
      <c r="A302" s="29">
        <v>300</v>
      </c>
      <c r="B302" s="30" t="s">
        <v>23</v>
      </c>
      <c r="C302" s="39">
        <v>1103</v>
      </c>
      <c r="D302" s="30" t="s">
        <v>773</v>
      </c>
      <c r="E302" s="32">
        <v>7</v>
      </c>
      <c r="F302" s="40" t="s">
        <v>760</v>
      </c>
      <c r="G302" s="34">
        <v>5</v>
      </c>
      <c r="H302" s="35" t="s">
        <v>782</v>
      </c>
      <c r="I302" s="30" t="s">
        <v>783</v>
      </c>
      <c r="J302" s="31" t="s">
        <v>28</v>
      </c>
      <c r="K302" s="31" t="s">
        <v>29</v>
      </c>
      <c r="L302" s="31" t="s">
        <v>30</v>
      </c>
      <c r="M302" s="36">
        <v>43831</v>
      </c>
      <c r="N302" s="30" t="s">
        <v>776</v>
      </c>
      <c r="O302" s="30" t="s">
        <v>777</v>
      </c>
      <c r="P302" s="37" t="s">
        <v>33</v>
      </c>
      <c r="Q302" s="30" t="s">
        <v>34</v>
      </c>
      <c r="R302" s="35" t="s">
        <v>765</v>
      </c>
      <c r="S302" s="30" t="s">
        <v>34</v>
      </c>
      <c r="T302" s="31" t="s">
        <v>34</v>
      </c>
      <c r="U302" s="36">
        <v>44144</v>
      </c>
      <c r="V302" s="37" t="s">
        <v>34</v>
      </c>
    </row>
    <row r="303" spans="1:22" s="38" customFormat="1" ht="24.95" customHeight="1" x14ac:dyDescent="0.25">
      <c r="A303" s="29">
        <v>301</v>
      </c>
      <c r="B303" s="30" t="s">
        <v>23</v>
      </c>
      <c r="C303" s="39">
        <v>1103</v>
      </c>
      <c r="D303" s="30" t="s">
        <v>773</v>
      </c>
      <c r="E303" s="32">
        <v>14</v>
      </c>
      <c r="F303" s="33" t="s">
        <v>285</v>
      </c>
      <c r="G303" s="34">
        <v>15</v>
      </c>
      <c r="H303" s="35" t="s">
        <v>784</v>
      </c>
      <c r="I303" s="30" t="s">
        <v>783</v>
      </c>
      <c r="J303" s="31" t="s">
        <v>28</v>
      </c>
      <c r="K303" s="31" t="s">
        <v>29</v>
      </c>
      <c r="L303" s="31" t="s">
        <v>30</v>
      </c>
      <c r="M303" s="36">
        <v>43831</v>
      </c>
      <c r="N303" s="30" t="s">
        <v>776</v>
      </c>
      <c r="O303" s="30" t="s">
        <v>777</v>
      </c>
      <c r="P303" s="37" t="s">
        <v>33</v>
      </c>
      <c r="Q303" s="30" t="s">
        <v>34</v>
      </c>
      <c r="R303" s="35" t="s">
        <v>546</v>
      </c>
      <c r="S303" s="30" t="s">
        <v>34</v>
      </c>
      <c r="T303" s="31" t="s">
        <v>34</v>
      </c>
      <c r="U303" s="36">
        <v>44144</v>
      </c>
      <c r="V303" s="37" t="s">
        <v>34</v>
      </c>
    </row>
    <row r="304" spans="1:22" s="38" customFormat="1" ht="24.95" customHeight="1" x14ac:dyDescent="0.25">
      <c r="A304" s="29">
        <v>302</v>
      </c>
      <c r="B304" s="30" t="s">
        <v>23</v>
      </c>
      <c r="C304" s="39">
        <v>1103</v>
      </c>
      <c r="D304" s="30" t="s">
        <v>773</v>
      </c>
      <c r="E304" s="32">
        <v>52</v>
      </c>
      <c r="F304" s="33" t="s">
        <v>171</v>
      </c>
      <c r="G304" s="34">
        <v>28</v>
      </c>
      <c r="H304" s="35" t="s">
        <v>771</v>
      </c>
      <c r="I304" s="30" t="s">
        <v>785</v>
      </c>
      <c r="J304" s="31" t="s">
        <v>28</v>
      </c>
      <c r="K304" s="31" t="s">
        <v>29</v>
      </c>
      <c r="L304" s="31" t="s">
        <v>30</v>
      </c>
      <c r="M304" s="36">
        <v>43831</v>
      </c>
      <c r="N304" s="30" t="s">
        <v>776</v>
      </c>
      <c r="O304" s="30" t="s">
        <v>777</v>
      </c>
      <c r="P304" s="37" t="s">
        <v>50</v>
      </c>
      <c r="Q304" s="30" t="s">
        <v>34</v>
      </c>
      <c r="R304" s="35" t="s">
        <v>528</v>
      </c>
      <c r="S304" s="30" t="s">
        <v>34</v>
      </c>
      <c r="T304" s="31" t="s">
        <v>34</v>
      </c>
      <c r="U304" s="36">
        <v>44144</v>
      </c>
      <c r="V304" s="37" t="s">
        <v>34</v>
      </c>
    </row>
    <row r="305" spans="1:22" s="38" customFormat="1" ht="24.95" customHeight="1" x14ac:dyDescent="0.25">
      <c r="A305" s="29">
        <v>303</v>
      </c>
      <c r="B305" s="30" t="s">
        <v>51</v>
      </c>
      <c r="C305" s="39">
        <v>1103</v>
      </c>
      <c r="D305" s="30" t="s">
        <v>773</v>
      </c>
      <c r="E305" s="32">
        <v>52</v>
      </c>
      <c r="F305" s="33" t="s">
        <v>171</v>
      </c>
      <c r="G305" s="34">
        <v>38</v>
      </c>
      <c r="H305" s="35" t="s">
        <v>786</v>
      </c>
      <c r="I305" s="30" t="s">
        <v>787</v>
      </c>
      <c r="J305" s="31" t="s">
        <v>28</v>
      </c>
      <c r="K305" s="31" t="s">
        <v>29</v>
      </c>
      <c r="L305" s="31" t="s">
        <v>30</v>
      </c>
      <c r="M305" s="36">
        <v>43831</v>
      </c>
      <c r="N305" s="30" t="s">
        <v>776</v>
      </c>
      <c r="O305" s="35" t="s">
        <v>777</v>
      </c>
      <c r="P305" s="30" t="s">
        <v>50</v>
      </c>
      <c r="Q305" s="35" t="s">
        <v>2192</v>
      </c>
      <c r="R305" s="35" t="s">
        <v>261</v>
      </c>
      <c r="S305" s="30" t="s">
        <v>2193</v>
      </c>
      <c r="T305" s="31" t="s">
        <v>56</v>
      </c>
      <c r="U305" s="36">
        <v>44144</v>
      </c>
      <c r="V305" s="37" t="s">
        <v>57</v>
      </c>
    </row>
    <row r="306" spans="1:22" s="38" customFormat="1" ht="24.95" customHeight="1" x14ac:dyDescent="0.25">
      <c r="A306" s="29">
        <v>304</v>
      </c>
      <c r="B306" s="30" t="s">
        <v>23</v>
      </c>
      <c r="C306" s="39">
        <v>1104</v>
      </c>
      <c r="D306" s="30" t="s">
        <v>788</v>
      </c>
      <c r="E306" s="32">
        <v>27</v>
      </c>
      <c r="F306" s="33" t="s">
        <v>96</v>
      </c>
      <c r="G306" s="34">
        <v>9</v>
      </c>
      <c r="H306" s="35" t="s">
        <v>789</v>
      </c>
      <c r="I306" s="30" t="s">
        <v>790</v>
      </c>
      <c r="J306" s="31" t="s">
        <v>28</v>
      </c>
      <c r="K306" s="31" t="s">
        <v>62</v>
      </c>
      <c r="L306" s="31" t="s">
        <v>158</v>
      </c>
      <c r="M306" s="36">
        <v>43831</v>
      </c>
      <c r="N306" s="30" t="s">
        <v>791</v>
      </c>
      <c r="O306" s="30" t="s">
        <v>792</v>
      </c>
      <c r="P306" s="37" t="s">
        <v>50</v>
      </c>
      <c r="Q306" s="30" t="s">
        <v>34</v>
      </c>
      <c r="R306" s="35" t="s">
        <v>793</v>
      </c>
      <c r="S306" s="30" t="s">
        <v>34</v>
      </c>
      <c r="T306" s="31" t="s">
        <v>34</v>
      </c>
      <c r="U306" s="36">
        <v>44144</v>
      </c>
      <c r="V306" s="37" t="s">
        <v>34</v>
      </c>
    </row>
    <row r="307" spans="1:22" s="38" customFormat="1" ht="24.95" customHeight="1" x14ac:dyDescent="0.25">
      <c r="A307" s="29">
        <v>305</v>
      </c>
      <c r="B307" s="30" t="s">
        <v>23</v>
      </c>
      <c r="C307" s="39">
        <v>1104</v>
      </c>
      <c r="D307" s="30" t="s">
        <v>788</v>
      </c>
      <c r="E307" s="32">
        <v>27</v>
      </c>
      <c r="F307" s="33" t="s">
        <v>96</v>
      </c>
      <c r="G307" s="34">
        <v>11</v>
      </c>
      <c r="H307" s="35" t="s">
        <v>794</v>
      </c>
      <c r="I307" s="35" t="s">
        <v>795</v>
      </c>
      <c r="J307" s="31" t="s">
        <v>28</v>
      </c>
      <c r="K307" s="31" t="s">
        <v>62</v>
      </c>
      <c r="L307" s="31" t="s">
        <v>158</v>
      </c>
      <c r="M307" s="36">
        <v>43831</v>
      </c>
      <c r="N307" s="30" t="s">
        <v>791</v>
      </c>
      <c r="O307" s="30" t="s">
        <v>792</v>
      </c>
      <c r="P307" s="37" t="s">
        <v>50</v>
      </c>
      <c r="Q307" s="30" t="s">
        <v>34</v>
      </c>
      <c r="R307" s="35" t="s">
        <v>793</v>
      </c>
      <c r="S307" s="30" t="s">
        <v>34</v>
      </c>
      <c r="T307" s="31" t="s">
        <v>34</v>
      </c>
      <c r="U307" s="36">
        <v>44144</v>
      </c>
      <c r="V307" s="37" t="s">
        <v>34</v>
      </c>
    </row>
    <row r="308" spans="1:22" s="38" customFormat="1" ht="24.95" customHeight="1" x14ac:dyDescent="0.25">
      <c r="A308" s="29">
        <v>306</v>
      </c>
      <c r="B308" s="30" t="s">
        <v>23</v>
      </c>
      <c r="C308" s="39">
        <v>1104</v>
      </c>
      <c r="D308" s="30" t="s">
        <v>788</v>
      </c>
      <c r="E308" s="32">
        <v>29</v>
      </c>
      <c r="F308" s="33" t="s">
        <v>25</v>
      </c>
      <c r="G308" s="34">
        <v>89</v>
      </c>
      <c r="H308" s="35" t="s">
        <v>796</v>
      </c>
      <c r="I308" s="30" t="s">
        <v>797</v>
      </c>
      <c r="J308" s="31" t="s">
        <v>28</v>
      </c>
      <c r="K308" s="31" t="s">
        <v>29</v>
      </c>
      <c r="L308" s="31" t="s">
        <v>30</v>
      </c>
      <c r="M308" s="36">
        <v>43831</v>
      </c>
      <c r="N308" s="30" t="s">
        <v>791</v>
      </c>
      <c r="O308" s="30" t="s">
        <v>792</v>
      </c>
      <c r="P308" s="37" t="s">
        <v>50</v>
      </c>
      <c r="Q308" s="30" t="s">
        <v>34</v>
      </c>
      <c r="R308" s="35" t="s">
        <v>793</v>
      </c>
      <c r="S308" s="30" t="s">
        <v>34</v>
      </c>
      <c r="T308" s="31" t="s">
        <v>34</v>
      </c>
      <c r="U308" s="36">
        <v>44144</v>
      </c>
      <c r="V308" s="37" t="s">
        <v>34</v>
      </c>
    </row>
    <row r="309" spans="1:22" s="38" customFormat="1" ht="24.95" customHeight="1" x14ac:dyDescent="0.25">
      <c r="A309" s="29">
        <v>307</v>
      </c>
      <c r="B309" s="30" t="s">
        <v>23</v>
      </c>
      <c r="C309" s="39">
        <v>1104</v>
      </c>
      <c r="D309" s="30" t="s">
        <v>788</v>
      </c>
      <c r="E309" s="32">
        <v>31</v>
      </c>
      <c r="F309" s="33" t="s">
        <v>42</v>
      </c>
      <c r="G309" s="34">
        <v>5</v>
      </c>
      <c r="H309" s="35" t="s">
        <v>798</v>
      </c>
      <c r="I309" s="30" t="s">
        <v>799</v>
      </c>
      <c r="J309" s="31" t="s">
        <v>28</v>
      </c>
      <c r="K309" s="31" t="s">
        <v>29</v>
      </c>
      <c r="L309" s="31" t="s">
        <v>30</v>
      </c>
      <c r="M309" s="36">
        <v>43831</v>
      </c>
      <c r="N309" s="30" t="s">
        <v>791</v>
      </c>
      <c r="O309" s="30" t="s">
        <v>792</v>
      </c>
      <c r="P309" s="37" t="s">
        <v>50</v>
      </c>
      <c r="Q309" s="30" t="s">
        <v>34</v>
      </c>
      <c r="R309" s="35" t="s">
        <v>45</v>
      </c>
      <c r="S309" s="30" t="s">
        <v>34</v>
      </c>
      <c r="T309" s="31" t="s">
        <v>34</v>
      </c>
      <c r="U309" s="36">
        <v>44144</v>
      </c>
      <c r="V309" s="37" t="s">
        <v>34</v>
      </c>
    </row>
    <row r="310" spans="1:22" s="38" customFormat="1" ht="24.95" customHeight="1" x14ac:dyDescent="0.25">
      <c r="A310" s="29">
        <v>308</v>
      </c>
      <c r="B310" s="30" t="s">
        <v>23</v>
      </c>
      <c r="C310" s="39">
        <v>1104</v>
      </c>
      <c r="D310" s="30" t="s">
        <v>788</v>
      </c>
      <c r="E310" s="32">
        <v>31</v>
      </c>
      <c r="F310" s="33" t="s">
        <v>42</v>
      </c>
      <c r="G310" s="34">
        <v>18</v>
      </c>
      <c r="H310" s="35" t="s">
        <v>800</v>
      </c>
      <c r="I310" s="30" t="s">
        <v>801</v>
      </c>
      <c r="J310" s="31" t="s">
        <v>28</v>
      </c>
      <c r="K310" s="31" t="s">
        <v>62</v>
      </c>
      <c r="L310" s="31" t="s">
        <v>106</v>
      </c>
      <c r="M310" s="36">
        <v>43831</v>
      </c>
      <c r="N310" s="30" t="s">
        <v>791</v>
      </c>
      <c r="O310" s="30" t="s">
        <v>792</v>
      </c>
      <c r="P310" s="37" t="s">
        <v>50</v>
      </c>
      <c r="Q310" s="30" t="s">
        <v>34</v>
      </c>
      <c r="R310" s="35" t="s">
        <v>45</v>
      </c>
      <c r="S310" s="30" t="s">
        <v>34</v>
      </c>
      <c r="T310" s="31" t="s">
        <v>34</v>
      </c>
      <c r="U310" s="36">
        <v>44144</v>
      </c>
      <c r="V310" s="37" t="s">
        <v>34</v>
      </c>
    </row>
    <row r="311" spans="1:22" s="38" customFormat="1" ht="24.95" customHeight="1" x14ac:dyDescent="0.25">
      <c r="A311" s="29">
        <v>309</v>
      </c>
      <c r="B311" s="30" t="s">
        <v>23</v>
      </c>
      <c r="C311" s="39">
        <v>1104</v>
      </c>
      <c r="D311" s="30" t="s">
        <v>788</v>
      </c>
      <c r="E311" s="32">
        <v>31</v>
      </c>
      <c r="F311" s="33" t="s">
        <v>42</v>
      </c>
      <c r="G311" s="34">
        <v>22</v>
      </c>
      <c r="H311" s="35" t="s">
        <v>802</v>
      </c>
      <c r="I311" s="30" t="s">
        <v>803</v>
      </c>
      <c r="J311" s="31" t="s">
        <v>28</v>
      </c>
      <c r="K311" s="31" t="s">
        <v>62</v>
      </c>
      <c r="L311" s="31" t="s">
        <v>106</v>
      </c>
      <c r="M311" s="36">
        <v>43831</v>
      </c>
      <c r="N311" s="30" t="s">
        <v>791</v>
      </c>
      <c r="O311" s="30" t="s">
        <v>792</v>
      </c>
      <c r="P311" s="37" t="s">
        <v>50</v>
      </c>
      <c r="Q311" s="30" t="s">
        <v>34</v>
      </c>
      <c r="R311" s="35" t="s">
        <v>793</v>
      </c>
      <c r="S311" s="30" t="s">
        <v>34</v>
      </c>
      <c r="T311" s="31" t="s">
        <v>34</v>
      </c>
      <c r="U311" s="36">
        <v>44144</v>
      </c>
      <c r="V311" s="37" t="s">
        <v>34</v>
      </c>
    </row>
    <row r="312" spans="1:22" s="38" customFormat="1" ht="24.95" customHeight="1" x14ac:dyDescent="0.25">
      <c r="A312" s="29">
        <v>310</v>
      </c>
      <c r="B312" s="30" t="s">
        <v>23</v>
      </c>
      <c r="C312" s="39">
        <v>1104</v>
      </c>
      <c r="D312" s="30" t="s">
        <v>788</v>
      </c>
      <c r="E312" s="32">
        <v>31</v>
      </c>
      <c r="F312" s="33" t="s">
        <v>42</v>
      </c>
      <c r="G312" s="34">
        <v>23</v>
      </c>
      <c r="H312" s="35" t="s">
        <v>804</v>
      </c>
      <c r="I312" s="30" t="s">
        <v>805</v>
      </c>
      <c r="J312" s="31" t="s">
        <v>28</v>
      </c>
      <c r="K312" s="31" t="s">
        <v>62</v>
      </c>
      <c r="L312" s="31" t="s">
        <v>106</v>
      </c>
      <c r="M312" s="36">
        <v>43831</v>
      </c>
      <c r="N312" s="30" t="s">
        <v>791</v>
      </c>
      <c r="O312" s="30" t="s">
        <v>792</v>
      </c>
      <c r="P312" s="37" t="s">
        <v>50</v>
      </c>
      <c r="Q312" s="30" t="s">
        <v>34</v>
      </c>
      <c r="R312" s="35" t="s">
        <v>45</v>
      </c>
      <c r="S312" s="30" t="s">
        <v>34</v>
      </c>
      <c r="T312" s="31" t="s">
        <v>34</v>
      </c>
      <c r="U312" s="36">
        <v>44144</v>
      </c>
      <c r="V312" s="37" t="s">
        <v>34</v>
      </c>
    </row>
    <row r="313" spans="1:22" s="38" customFormat="1" ht="24.95" customHeight="1" x14ac:dyDescent="0.25">
      <c r="A313" s="29">
        <v>311</v>
      </c>
      <c r="B313" s="30" t="s">
        <v>23</v>
      </c>
      <c r="C313" s="39">
        <v>1104</v>
      </c>
      <c r="D313" s="30" t="s">
        <v>788</v>
      </c>
      <c r="E313" s="32">
        <v>31</v>
      </c>
      <c r="F313" s="33" t="s">
        <v>42</v>
      </c>
      <c r="G313" s="34">
        <v>46</v>
      </c>
      <c r="H313" s="35" t="s">
        <v>806</v>
      </c>
      <c r="I313" s="30" t="s">
        <v>1764</v>
      </c>
      <c r="J313" s="31" t="s">
        <v>28</v>
      </c>
      <c r="K313" s="31" t="s">
        <v>62</v>
      </c>
      <c r="L313" s="31" t="s">
        <v>106</v>
      </c>
      <c r="M313" s="36">
        <v>43831</v>
      </c>
      <c r="N313" s="30" t="s">
        <v>791</v>
      </c>
      <c r="O313" s="30" t="s">
        <v>792</v>
      </c>
      <c r="P313" s="37" t="s">
        <v>50</v>
      </c>
      <c r="Q313" s="30" t="s">
        <v>34</v>
      </c>
      <c r="R313" s="35" t="s">
        <v>793</v>
      </c>
      <c r="S313" s="30" t="s">
        <v>34</v>
      </c>
      <c r="T313" s="31" t="s">
        <v>34</v>
      </c>
      <c r="U313" s="36">
        <v>44144</v>
      </c>
      <c r="V313" s="37" t="s">
        <v>34</v>
      </c>
    </row>
    <row r="314" spans="1:22" s="38" customFormat="1" ht="24.95" customHeight="1" x14ac:dyDescent="0.25">
      <c r="A314" s="29">
        <v>312</v>
      </c>
      <c r="B314" s="30" t="s">
        <v>23</v>
      </c>
      <c r="C314" s="39">
        <v>1104</v>
      </c>
      <c r="D314" s="30" t="s">
        <v>788</v>
      </c>
      <c r="E314" s="32">
        <v>31</v>
      </c>
      <c r="F314" s="33" t="s">
        <v>42</v>
      </c>
      <c r="G314" s="34">
        <v>73</v>
      </c>
      <c r="H314" s="35" t="s">
        <v>807</v>
      </c>
      <c r="I314" s="30" t="s">
        <v>808</v>
      </c>
      <c r="J314" s="31" t="s">
        <v>28</v>
      </c>
      <c r="K314" s="31" t="s">
        <v>62</v>
      </c>
      <c r="L314" s="31" t="s">
        <v>106</v>
      </c>
      <c r="M314" s="36">
        <v>43831</v>
      </c>
      <c r="N314" s="30" t="s">
        <v>791</v>
      </c>
      <c r="O314" s="30" t="s">
        <v>792</v>
      </c>
      <c r="P314" s="37" t="s">
        <v>50</v>
      </c>
      <c r="Q314" s="30" t="s">
        <v>34</v>
      </c>
      <c r="R314" s="35" t="s">
        <v>45</v>
      </c>
      <c r="S314" s="30" t="s">
        <v>34</v>
      </c>
      <c r="T314" s="31" t="s">
        <v>34</v>
      </c>
      <c r="U314" s="36">
        <v>44144</v>
      </c>
      <c r="V314" s="37" t="s">
        <v>34</v>
      </c>
    </row>
    <row r="315" spans="1:22" s="38" customFormat="1" ht="24.95" customHeight="1" x14ac:dyDescent="0.25">
      <c r="A315" s="29">
        <v>313</v>
      </c>
      <c r="B315" s="30" t="s">
        <v>51</v>
      </c>
      <c r="C315" s="39">
        <v>1104</v>
      </c>
      <c r="D315" s="30" t="s">
        <v>788</v>
      </c>
      <c r="E315" s="32">
        <v>36</v>
      </c>
      <c r="F315" s="35" t="s">
        <v>809</v>
      </c>
      <c r="G315" s="34">
        <v>0</v>
      </c>
      <c r="H315" s="30"/>
      <c r="I315" s="35" t="s">
        <v>810</v>
      </c>
      <c r="J315" s="31" t="s">
        <v>28</v>
      </c>
      <c r="K315" s="31" t="s">
        <v>29</v>
      </c>
      <c r="L315" s="31" t="s">
        <v>30</v>
      </c>
      <c r="M315" s="36">
        <v>43831</v>
      </c>
      <c r="N315" s="30" t="s">
        <v>811</v>
      </c>
      <c r="O315" s="30" t="s">
        <v>812</v>
      </c>
      <c r="P315" s="30" t="s">
        <v>50</v>
      </c>
      <c r="Q315" s="35" t="s">
        <v>2196</v>
      </c>
      <c r="R315" s="35" t="s">
        <v>813</v>
      </c>
      <c r="S315" s="30" t="s">
        <v>2198</v>
      </c>
      <c r="T315" s="31" t="s">
        <v>56</v>
      </c>
      <c r="U315" s="36">
        <v>44144</v>
      </c>
      <c r="V315" s="37" t="s">
        <v>57</v>
      </c>
    </row>
    <row r="316" spans="1:22" s="38" customFormat="1" ht="24.95" customHeight="1" x14ac:dyDescent="0.25">
      <c r="A316" s="29">
        <v>314</v>
      </c>
      <c r="B316" s="30" t="s">
        <v>23</v>
      </c>
      <c r="C316" s="39">
        <v>1104</v>
      </c>
      <c r="D316" s="30" t="s">
        <v>788</v>
      </c>
      <c r="E316" s="32">
        <v>40</v>
      </c>
      <c r="F316" s="35" t="s">
        <v>814</v>
      </c>
      <c r="G316" s="34">
        <v>0</v>
      </c>
      <c r="H316" s="30"/>
      <c r="I316" s="30" t="s">
        <v>815</v>
      </c>
      <c r="J316" s="31" t="s">
        <v>28</v>
      </c>
      <c r="K316" s="31" t="s">
        <v>62</v>
      </c>
      <c r="L316" s="31" t="s">
        <v>106</v>
      </c>
      <c r="M316" s="36">
        <v>43831</v>
      </c>
      <c r="N316" s="30" t="s">
        <v>791</v>
      </c>
      <c r="O316" s="30" t="s">
        <v>792</v>
      </c>
      <c r="P316" s="37" t="s">
        <v>50</v>
      </c>
      <c r="Q316" s="30" t="s">
        <v>34</v>
      </c>
      <c r="R316" s="35" t="s">
        <v>816</v>
      </c>
      <c r="S316" s="30" t="s">
        <v>34</v>
      </c>
      <c r="T316" s="31" t="s">
        <v>34</v>
      </c>
      <c r="U316" s="36">
        <v>44144</v>
      </c>
      <c r="V316" s="37" t="s">
        <v>34</v>
      </c>
    </row>
    <row r="317" spans="1:22" s="38" customFormat="1" ht="24.95" customHeight="1" x14ac:dyDescent="0.25">
      <c r="A317" s="29">
        <v>315</v>
      </c>
      <c r="B317" s="30" t="s">
        <v>23</v>
      </c>
      <c r="C317" s="39">
        <v>1104</v>
      </c>
      <c r="D317" s="30" t="s">
        <v>788</v>
      </c>
      <c r="E317" s="32">
        <v>41</v>
      </c>
      <c r="F317" s="40" t="s">
        <v>72</v>
      </c>
      <c r="G317" s="34">
        <v>9</v>
      </c>
      <c r="H317" s="35" t="s">
        <v>817</v>
      </c>
      <c r="I317" s="30" t="s">
        <v>818</v>
      </c>
      <c r="J317" s="31" t="s">
        <v>28</v>
      </c>
      <c r="K317" s="31" t="s">
        <v>62</v>
      </c>
      <c r="L317" s="31" t="s">
        <v>106</v>
      </c>
      <c r="M317" s="36">
        <v>43831</v>
      </c>
      <c r="N317" s="30" t="s">
        <v>791</v>
      </c>
      <c r="O317" s="30" t="s">
        <v>792</v>
      </c>
      <c r="P317" s="37" t="s">
        <v>33</v>
      </c>
      <c r="Q317" s="30" t="s">
        <v>34</v>
      </c>
      <c r="R317" s="35" t="s">
        <v>165</v>
      </c>
      <c r="S317" s="30" t="s">
        <v>34</v>
      </c>
      <c r="T317" s="31" t="s">
        <v>34</v>
      </c>
      <c r="U317" s="36">
        <v>44144</v>
      </c>
      <c r="V317" s="37" t="s">
        <v>34</v>
      </c>
    </row>
    <row r="318" spans="1:22" s="38" customFormat="1" ht="24.95" customHeight="1" x14ac:dyDescent="0.25">
      <c r="A318" s="29">
        <v>316</v>
      </c>
      <c r="B318" s="30" t="s">
        <v>23</v>
      </c>
      <c r="C318" s="39">
        <v>1104</v>
      </c>
      <c r="D318" s="30" t="s">
        <v>788</v>
      </c>
      <c r="E318" s="32">
        <v>44</v>
      </c>
      <c r="F318" s="33" t="s">
        <v>819</v>
      </c>
      <c r="G318" s="34">
        <v>2</v>
      </c>
      <c r="H318" s="35" t="s">
        <v>820</v>
      </c>
      <c r="I318" s="30" t="s">
        <v>821</v>
      </c>
      <c r="J318" s="31" t="s">
        <v>28</v>
      </c>
      <c r="K318" s="31" t="s">
        <v>62</v>
      </c>
      <c r="L318" s="31" t="s">
        <v>106</v>
      </c>
      <c r="M318" s="36">
        <v>43831</v>
      </c>
      <c r="N318" s="30" t="s">
        <v>791</v>
      </c>
      <c r="O318" s="30" t="s">
        <v>792</v>
      </c>
      <c r="P318" s="37" t="s">
        <v>50</v>
      </c>
      <c r="Q318" s="30" t="s">
        <v>34</v>
      </c>
      <c r="R318" s="35" t="s">
        <v>793</v>
      </c>
      <c r="S318" s="30" t="s">
        <v>34</v>
      </c>
      <c r="T318" s="31" t="s">
        <v>34</v>
      </c>
      <c r="U318" s="36">
        <v>44144</v>
      </c>
      <c r="V318" s="37" t="s">
        <v>34</v>
      </c>
    </row>
    <row r="319" spans="1:22" s="38" customFormat="1" ht="24.95" customHeight="1" x14ac:dyDescent="0.25">
      <c r="A319" s="29">
        <v>317</v>
      </c>
      <c r="B319" s="30" t="s">
        <v>23</v>
      </c>
      <c r="C319" s="39">
        <v>1104</v>
      </c>
      <c r="D319" s="30" t="s">
        <v>788</v>
      </c>
      <c r="E319" s="32">
        <v>45</v>
      </c>
      <c r="F319" s="33" t="s">
        <v>76</v>
      </c>
      <c r="G319" s="34">
        <v>32</v>
      </c>
      <c r="H319" s="35" t="s">
        <v>822</v>
      </c>
      <c r="I319" s="30" t="s">
        <v>823</v>
      </c>
      <c r="J319" s="31" t="s">
        <v>28</v>
      </c>
      <c r="K319" s="31" t="s">
        <v>62</v>
      </c>
      <c r="L319" s="31" t="s">
        <v>106</v>
      </c>
      <c r="M319" s="36">
        <v>43831</v>
      </c>
      <c r="N319" s="30" t="s">
        <v>791</v>
      </c>
      <c r="O319" s="30" t="s">
        <v>792</v>
      </c>
      <c r="P319" s="37" t="s">
        <v>33</v>
      </c>
      <c r="Q319" s="30" t="s">
        <v>34</v>
      </c>
      <c r="R319" s="35" t="s">
        <v>165</v>
      </c>
      <c r="S319" s="30" t="s">
        <v>34</v>
      </c>
      <c r="T319" s="31" t="s">
        <v>34</v>
      </c>
      <c r="U319" s="36">
        <v>44144</v>
      </c>
      <c r="V319" s="37" t="s">
        <v>34</v>
      </c>
    </row>
    <row r="320" spans="1:22" s="38" customFormat="1" ht="24.95" customHeight="1" x14ac:dyDescent="0.25">
      <c r="A320" s="29">
        <v>318</v>
      </c>
      <c r="B320" s="30" t="s">
        <v>23</v>
      </c>
      <c r="C320" s="39">
        <v>1104</v>
      </c>
      <c r="D320" s="30" t="s">
        <v>788</v>
      </c>
      <c r="E320" s="32">
        <v>52</v>
      </c>
      <c r="F320" s="33" t="s">
        <v>171</v>
      </c>
      <c r="G320" s="34">
        <v>28</v>
      </c>
      <c r="H320" s="35" t="s">
        <v>771</v>
      </c>
      <c r="I320" s="30" t="s">
        <v>824</v>
      </c>
      <c r="J320" s="31" t="s">
        <v>28</v>
      </c>
      <c r="K320" s="31" t="s">
        <v>62</v>
      </c>
      <c r="L320" s="31" t="s">
        <v>106</v>
      </c>
      <c r="M320" s="36">
        <v>43831</v>
      </c>
      <c r="N320" s="30" t="s">
        <v>791</v>
      </c>
      <c r="O320" s="30" t="s">
        <v>792</v>
      </c>
      <c r="P320" s="37" t="s">
        <v>50</v>
      </c>
      <c r="Q320" s="30" t="s">
        <v>34</v>
      </c>
      <c r="R320" s="35" t="s">
        <v>528</v>
      </c>
      <c r="S320" s="30" t="s">
        <v>34</v>
      </c>
      <c r="T320" s="31" t="s">
        <v>34</v>
      </c>
      <c r="U320" s="36">
        <v>44144</v>
      </c>
      <c r="V320" s="37" t="s">
        <v>34</v>
      </c>
    </row>
    <row r="321" spans="1:22" s="38" customFormat="1" ht="24.95" customHeight="1" x14ac:dyDescent="0.25">
      <c r="A321" s="29">
        <v>319</v>
      </c>
      <c r="B321" s="30" t="s">
        <v>23</v>
      </c>
      <c r="C321" s="39">
        <v>1104</v>
      </c>
      <c r="D321" s="30" t="s">
        <v>788</v>
      </c>
      <c r="E321" s="32">
        <v>52</v>
      </c>
      <c r="F321" s="33" t="s">
        <v>171</v>
      </c>
      <c r="G321" s="34">
        <v>40</v>
      </c>
      <c r="H321" s="35" t="s">
        <v>825</v>
      </c>
      <c r="I321" s="35" t="s">
        <v>826</v>
      </c>
      <c r="J321" s="31" t="s">
        <v>28</v>
      </c>
      <c r="K321" s="31" t="s">
        <v>62</v>
      </c>
      <c r="L321" s="31" t="s">
        <v>106</v>
      </c>
      <c r="M321" s="36">
        <v>43831</v>
      </c>
      <c r="N321" s="30" t="s">
        <v>791</v>
      </c>
      <c r="O321" s="30" t="s">
        <v>792</v>
      </c>
      <c r="P321" s="37" t="s">
        <v>50</v>
      </c>
      <c r="Q321" s="30" t="s">
        <v>34</v>
      </c>
      <c r="R321" s="35" t="s">
        <v>528</v>
      </c>
      <c r="S321" s="30" t="s">
        <v>34</v>
      </c>
      <c r="T321" s="31" t="s">
        <v>34</v>
      </c>
      <c r="U321" s="36">
        <v>44144</v>
      </c>
      <c r="V321" s="37" t="s">
        <v>34</v>
      </c>
    </row>
    <row r="322" spans="1:22" s="38" customFormat="1" ht="24.95" customHeight="1" x14ac:dyDescent="0.25">
      <c r="A322" s="29">
        <v>320</v>
      </c>
      <c r="B322" s="30" t="s">
        <v>88</v>
      </c>
      <c r="C322" s="39">
        <v>1105</v>
      </c>
      <c r="D322" s="30" t="s">
        <v>827</v>
      </c>
      <c r="E322" s="32">
        <v>2</v>
      </c>
      <c r="F322" s="33" t="s">
        <v>137</v>
      </c>
      <c r="G322" s="34">
        <v>19</v>
      </c>
      <c r="H322" s="35" t="s">
        <v>828</v>
      </c>
      <c r="I322" s="30" t="s">
        <v>829</v>
      </c>
      <c r="J322" s="31" t="s">
        <v>28</v>
      </c>
      <c r="K322" s="31" t="s">
        <v>48</v>
      </c>
      <c r="L322" s="31" t="s">
        <v>49</v>
      </c>
      <c r="M322" s="36">
        <v>43831</v>
      </c>
      <c r="N322" s="35" t="s">
        <v>830</v>
      </c>
      <c r="O322" s="35" t="s">
        <v>831</v>
      </c>
      <c r="P322" s="30" t="s">
        <v>33</v>
      </c>
      <c r="Q322" s="35" t="s">
        <v>2202</v>
      </c>
      <c r="R322" s="35" t="s">
        <v>832</v>
      </c>
      <c r="S322" s="30" t="s">
        <v>2198</v>
      </c>
      <c r="T322" s="31" t="s">
        <v>56</v>
      </c>
      <c r="U322" s="36">
        <v>44144</v>
      </c>
      <c r="V322" s="30" t="s">
        <v>95</v>
      </c>
    </row>
    <row r="323" spans="1:22" s="38" customFormat="1" ht="24.95" customHeight="1" x14ac:dyDescent="0.25">
      <c r="A323" s="29">
        <v>321</v>
      </c>
      <c r="B323" s="30" t="s">
        <v>51</v>
      </c>
      <c r="C323" s="39">
        <v>1105</v>
      </c>
      <c r="D323" s="30" t="s">
        <v>827</v>
      </c>
      <c r="E323" s="32">
        <v>2</v>
      </c>
      <c r="F323" s="33" t="s">
        <v>137</v>
      </c>
      <c r="G323" s="34">
        <v>35</v>
      </c>
      <c r="H323" s="35" t="s">
        <v>833</v>
      </c>
      <c r="I323" s="30" t="s">
        <v>834</v>
      </c>
      <c r="J323" s="31" t="s">
        <v>28</v>
      </c>
      <c r="K323" s="31" t="s">
        <v>48</v>
      </c>
      <c r="L323" s="31" t="s">
        <v>49</v>
      </c>
      <c r="M323" s="36">
        <v>43831</v>
      </c>
      <c r="N323" s="35" t="s">
        <v>830</v>
      </c>
      <c r="O323" s="35" t="s">
        <v>831</v>
      </c>
      <c r="P323" s="30" t="s">
        <v>33</v>
      </c>
      <c r="Q323" s="35" t="s">
        <v>2197</v>
      </c>
      <c r="R323" s="35" t="s">
        <v>534</v>
      </c>
      <c r="S323" s="30" t="s">
        <v>2198</v>
      </c>
      <c r="T323" s="31" t="s">
        <v>56</v>
      </c>
      <c r="U323" s="36">
        <v>44144</v>
      </c>
      <c r="V323" s="37" t="s">
        <v>57</v>
      </c>
    </row>
    <row r="324" spans="1:22" s="38" customFormat="1" ht="24.95" customHeight="1" x14ac:dyDescent="0.25">
      <c r="A324" s="29">
        <v>322</v>
      </c>
      <c r="B324" s="30" t="s">
        <v>23</v>
      </c>
      <c r="C324" s="39">
        <v>1105</v>
      </c>
      <c r="D324" s="30" t="s">
        <v>827</v>
      </c>
      <c r="E324" s="32">
        <v>8</v>
      </c>
      <c r="F324" s="33" t="s">
        <v>113</v>
      </c>
      <c r="G324" s="34">
        <v>3</v>
      </c>
      <c r="H324" s="35" t="s">
        <v>835</v>
      </c>
      <c r="I324" s="30" t="s">
        <v>836</v>
      </c>
      <c r="J324" s="31" t="s">
        <v>28</v>
      </c>
      <c r="K324" s="31" t="s">
        <v>29</v>
      </c>
      <c r="L324" s="31" t="s">
        <v>30</v>
      </c>
      <c r="M324" s="36">
        <v>43831</v>
      </c>
      <c r="N324" s="30" t="s">
        <v>830</v>
      </c>
      <c r="O324" s="30" t="s">
        <v>837</v>
      </c>
      <c r="P324" s="37" t="s">
        <v>33</v>
      </c>
      <c r="Q324" s="30" t="s">
        <v>34</v>
      </c>
      <c r="R324" s="35" t="s">
        <v>838</v>
      </c>
      <c r="S324" s="30" t="s">
        <v>34</v>
      </c>
      <c r="T324" s="31" t="s">
        <v>34</v>
      </c>
      <c r="U324" s="36">
        <v>44144</v>
      </c>
      <c r="V324" s="37" t="s">
        <v>34</v>
      </c>
    </row>
    <row r="325" spans="1:22" s="38" customFormat="1" ht="24.95" customHeight="1" x14ac:dyDescent="0.25">
      <c r="A325" s="29">
        <v>323</v>
      </c>
      <c r="B325" s="30" t="s">
        <v>23</v>
      </c>
      <c r="C325" s="39">
        <v>1105</v>
      </c>
      <c r="D325" s="30" t="s">
        <v>827</v>
      </c>
      <c r="E325" s="32">
        <v>8</v>
      </c>
      <c r="F325" s="33" t="s">
        <v>113</v>
      </c>
      <c r="G325" s="34">
        <v>7</v>
      </c>
      <c r="H325" s="35" t="s">
        <v>839</v>
      </c>
      <c r="I325" s="30" t="s">
        <v>840</v>
      </c>
      <c r="J325" s="31" t="s">
        <v>28</v>
      </c>
      <c r="K325" s="31" t="s">
        <v>29</v>
      </c>
      <c r="L325" s="31" t="s">
        <v>30</v>
      </c>
      <c r="M325" s="36">
        <v>43831</v>
      </c>
      <c r="N325" s="30" t="s">
        <v>830</v>
      </c>
      <c r="O325" s="30" t="s">
        <v>837</v>
      </c>
      <c r="P325" s="37" t="s">
        <v>33</v>
      </c>
      <c r="Q325" s="30" t="s">
        <v>34</v>
      </c>
      <c r="R325" s="35" t="s">
        <v>838</v>
      </c>
      <c r="S325" s="30" t="s">
        <v>34</v>
      </c>
      <c r="T325" s="31" t="s">
        <v>34</v>
      </c>
      <c r="U325" s="36">
        <v>44144</v>
      </c>
      <c r="V325" s="37" t="s">
        <v>34</v>
      </c>
    </row>
    <row r="326" spans="1:22" s="38" customFormat="1" ht="24.95" customHeight="1" x14ac:dyDescent="0.25">
      <c r="A326" s="29">
        <v>324</v>
      </c>
      <c r="B326" s="30" t="s">
        <v>51</v>
      </c>
      <c r="C326" s="39">
        <v>1105</v>
      </c>
      <c r="D326" s="30" t="s">
        <v>827</v>
      </c>
      <c r="E326" s="32">
        <v>11</v>
      </c>
      <c r="F326" s="33" t="s">
        <v>841</v>
      </c>
      <c r="G326" s="34">
        <v>1</v>
      </c>
      <c r="H326" s="35" t="s">
        <v>842</v>
      </c>
      <c r="I326" s="30" t="s">
        <v>843</v>
      </c>
      <c r="J326" s="31" t="s">
        <v>28</v>
      </c>
      <c r="K326" s="31" t="s">
        <v>29</v>
      </c>
      <c r="L326" s="31" t="s">
        <v>30</v>
      </c>
      <c r="M326" s="36">
        <v>43831</v>
      </c>
      <c r="N326" s="35" t="s">
        <v>830</v>
      </c>
      <c r="O326" s="35" t="s">
        <v>831</v>
      </c>
      <c r="P326" s="30" t="s">
        <v>99</v>
      </c>
      <c r="Q326" s="35" t="s">
        <v>2192</v>
      </c>
      <c r="R326" s="35" t="s">
        <v>844</v>
      </c>
      <c r="S326" s="30" t="s">
        <v>2193</v>
      </c>
      <c r="T326" s="31" t="s">
        <v>56</v>
      </c>
      <c r="U326" s="36">
        <v>44144</v>
      </c>
      <c r="V326" s="37" t="s">
        <v>57</v>
      </c>
    </row>
    <row r="327" spans="1:22" s="38" customFormat="1" ht="24.95" customHeight="1" x14ac:dyDescent="0.25">
      <c r="A327" s="29">
        <v>325</v>
      </c>
      <c r="B327" s="30" t="s">
        <v>51</v>
      </c>
      <c r="C327" s="39">
        <v>1105</v>
      </c>
      <c r="D327" s="30" t="s">
        <v>827</v>
      </c>
      <c r="E327" s="32">
        <v>11</v>
      </c>
      <c r="F327" s="30" t="s">
        <v>841</v>
      </c>
      <c r="G327" s="34">
        <v>2</v>
      </c>
      <c r="H327" s="35" t="s">
        <v>845</v>
      </c>
      <c r="I327" s="30" t="s">
        <v>846</v>
      </c>
      <c r="J327" s="31" t="s">
        <v>28</v>
      </c>
      <c r="K327" s="31" t="s">
        <v>29</v>
      </c>
      <c r="L327" s="31" t="s">
        <v>30</v>
      </c>
      <c r="M327" s="36">
        <v>43831</v>
      </c>
      <c r="N327" s="35" t="s">
        <v>830</v>
      </c>
      <c r="O327" s="35" t="s">
        <v>831</v>
      </c>
      <c r="P327" s="30" t="s">
        <v>99</v>
      </c>
      <c r="Q327" s="35" t="s">
        <v>2192</v>
      </c>
      <c r="R327" s="35" t="s">
        <v>844</v>
      </c>
      <c r="S327" s="30" t="s">
        <v>2193</v>
      </c>
      <c r="T327" s="31" t="s">
        <v>56</v>
      </c>
      <c r="U327" s="36">
        <v>44144</v>
      </c>
      <c r="V327" s="37" t="s">
        <v>57</v>
      </c>
    </row>
    <row r="328" spans="1:22" s="38" customFormat="1" ht="24.95" customHeight="1" x14ac:dyDescent="0.25">
      <c r="A328" s="29">
        <v>326</v>
      </c>
      <c r="B328" s="30" t="s">
        <v>51</v>
      </c>
      <c r="C328" s="39">
        <v>1105</v>
      </c>
      <c r="D328" s="30" t="s">
        <v>827</v>
      </c>
      <c r="E328" s="32">
        <v>12</v>
      </c>
      <c r="F328" s="33" t="s">
        <v>847</v>
      </c>
      <c r="G328" s="34">
        <v>1</v>
      </c>
      <c r="H328" s="35" t="s">
        <v>848</v>
      </c>
      <c r="I328" s="35" t="s">
        <v>849</v>
      </c>
      <c r="J328" s="31" t="s">
        <v>28</v>
      </c>
      <c r="K328" s="31" t="s">
        <v>29</v>
      </c>
      <c r="L328" s="31" t="s">
        <v>30</v>
      </c>
      <c r="M328" s="36">
        <v>43831</v>
      </c>
      <c r="N328" s="35" t="s">
        <v>830</v>
      </c>
      <c r="O328" s="35" t="s">
        <v>831</v>
      </c>
      <c r="P328" s="30" t="s">
        <v>33</v>
      </c>
      <c r="Q328" s="35" t="s">
        <v>2192</v>
      </c>
      <c r="R328" s="35" t="s">
        <v>844</v>
      </c>
      <c r="S328" s="30" t="s">
        <v>2193</v>
      </c>
      <c r="T328" s="31" t="s">
        <v>56</v>
      </c>
      <c r="U328" s="36">
        <v>44144</v>
      </c>
      <c r="V328" s="37" t="s">
        <v>57</v>
      </c>
    </row>
    <row r="329" spans="1:22" s="38" customFormat="1" ht="24.95" customHeight="1" x14ac:dyDescent="0.25">
      <c r="A329" s="29">
        <v>327</v>
      </c>
      <c r="B329" s="30" t="s">
        <v>51</v>
      </c>
      <c r="C329" s="39">
        <v>1105</v>
      </c>
      <c r="D329" s="30" t="s">
        <v>827</v>
      </c>
      <c r="E329" s="32">
        <v>12</v>
      </c>
      <c r="F329" s="33" t="s">
        <v>847</v>
      </c>
      <c r="G329" s="34">
        <v>2</v>
      </c>
      <c r="H329" s="35" t="s">
        <v>850</v>
      </c>
      <c r="I329" s="30" t="s">
        <v>851</v>
      </c>
      <c r="J329" s="31" t="s">
        <v>28</v>
      </c>
      <c r="K329" s="31" t="s">
        <v>29</v>
      </c>
      <c r="L329" s="31" t="s">
        <v>30</v>
      </c>
      <c r="M329" s="36">
        <v>43831</v>
      </c>
      <c r="N329" s="35" t="s">
        <v>830</v>
      </c>
      <c r="O329" s="35" t="s">
        <v>831</v>
      </c>
      <c r="P329" s="30" t="s">
        <v>33</v>
      </c>
      <c r="Q329" s="35" t="s">
        <v>2192</v>
      </c>
      <c r="R329" s="35" t="s">
        <v>844</v>
      </c>
      <c r="S329" s="30" t="s">
        <v>2193</v>
      </c>
      <c r="T329" s="31" t="s">
        <v>56</v>
      </c>
      <c r="U329" s="36">
        <v>44144</v>
      </c>
      <c r="V329" s="37" t="s">
        <v>57</v>
      </c>
    </row>
    <row r="330" spans="1:22" s="38" customFormat="1" ht="24.95" customHeight="1" x14ac:dyDescent="0.25">
      <c r="A330" s="29">
        <v>328</v>
      </c>
      <c r="B330" s="30" t="s">
        <v>51</v>
      </c>
      <c r="C330" s="39">
        <v>1105</v>
      </c>
      <c r="D330" s="30" t="s">
        <v>827</v>
      </c>
      <c r="E330" s="32">
        <v>12</v>
      </c>
      <c r="F330" s="33" t="s">
        <v>847</v>
      </c>
      <c r="G330" s="34">
        <v>3</v>
      </c>
      <c r="H330" s="35" t="s">
        <v>852</v>
      </c>
      <c r="I330" s="30" t="s">
        <v>853</v>
      </c>
      <c r="J330" s="31" t="s">
        <v>28</v>
      </c>
      <c r="K330" s="31" t="s">
        <v>29</v>
      </c>
      <c r="L330" s="31" t="s">
        <v>30</v>
      </c>
      <c r="M330" s="36">
        <v>43831</v>
      </c>
      <c r="N330" s="35" t="s">
        <v>830</v>
      </c>
      <c r="O330" s="35" t="s">
        <v>831</v>
      </c>
      <c r="P330" s="30" t="s">
        <v>33</v>
      </c>
      <c r="Q330" s="35" t="s">
        <v>2192</v>
      </c>
      <c r="R330" s="35" t="s">
        <v>844</v>
      </c>
      <c r="S330" s="30" t="s">
        <v>2193</v>
      </c>
      <c r="T330" s="31" t="s">
        <v>56</v>
      </c>
      <c r="U330" s="36">
        <v>44144</v>
      </c>
      <c r="V330" s="37" t="s">
        <v>57</v>
      </c>
    </row>
    <row r="331" spans="1:22" s="38" customFormat="1" ht="24.95" customHeight="1" x14ac:dyDescent="0.25">
      <c r="A331" s="29">
        <v>329</v>
      </c>
      <c r="B331" s="30" t="s">
        <v>51</v>
      </c>
      <c r="C331" s="39">
        <v>1105</v>
      </c>
      <c r="D331" s="30" t="s">
        <v>827</v>
      </c>
      <c r="E331" s="32">
        <v>15</v>
      </c>
      <c r="F331" s="33" t="s">
        <v>854</v>
      </c>
      <c r="G331" s="34">
        <v>1</v>
      </c>
      <c r="H331" s="35" t="s">
        <v>855</v>
      </c>
      <c r="I331" s="30" t="s">
        <v>856</v>
      </c>
      <c r="J331" s="31" t="s">
        <v>28</v>
      </c>
      <c r="K331" s="31" t="s">
        <v>48</v>
      </c>
      <c r="L331" s="31" t="s">
        <v>49</v>
      </c>
      <c r="M331" s="36">
        <v>43831</v>
      </c>
      <c r="N331" s="35" t="s">
        <v>830</v>
      </c>
      <c r="O331" s="35" t="s">
        <v>831</v>
      </c>
      <c r="P331" s="30" t="s">
        <v>33</v>
      </c>
      <c r="Q331" s="35" t="s">
        <v>2192</v>
      </c>
      <c r="R331" s="35" t="s">
        <v>844</v>
      </c>
      <c r="S331" s="30" t="s">
        <v>2193</v>
      </c>
      <c r="T331" s="31" t="s">
        <v>56</v>
      </c>
      <c r="U331" s="36">
        <v>44144</v>
      </c>
      <c r="V331" s="37" t="s">
        <v>57</v>
      </c>
    </row>
    <row r="332" spans="1:22" s="38" customFormat="1" ht="24.95" customHeight="1" x14ac:dyDescent="0.25">
      <c r="A332" s="29">
        <v>330</v>
      </c>
      <c r="B332" s="30" t="s">
        <v>51</v>
      </c>
      <c r="C332" s="39">
        <v>1105</v>
      </c>
      <c r="D332" s="30" t="s">
        <v>827</v>
      </c>
      <c r="E332" s="32">
        <v>15</v>
      </c>
      <c r="F332" s="33" t="s">
        <v>854</v>
      </c>
      <c r="G332" s="34">
        <v>5</v>
      </c>
      <c r="H332" s="35" t="s">
        <v>857</v>
      </c>
      <c r="I332" s="35" t="s">
        <v>858</v>
      </c>
      <c r="J332" s="31" t="s">
        <v>28</v>
      </c>
      <c r="K332" s="31" t="s">
        <v>48</v>
      </c>
      <c r="L332" s="31" t="s">
        <v>49</v>
      </c>
      <c r="M332" s="36">
        <v>43831</v>
      </c>
      <c r="N332" s="35" t="s">
        <v>830</v>
      </c>
      <c r="O332" s="35" t="s">
        <v>831</v>
      </c>
      <c r="P332" s="30" t="s">
        <v>33</v>
      </c>
      <c r="Q332" s="35" t="s">
        <v>2192</v>
      </c>
      <c r="R332" s="35" t="s">
        <v>844</v>
      </c>
      <c r="S332" s="30" t="s">
        <v>2193</v>
      </c>
      <c r="T332" s="31" t="s">
        <v>56</v>
      </c>
      <c r="U332" s="36">
        <v>44144</v>
      </c>
      <c r="V332" s="37" t="s">
        <v>57</v>
      </c>
    </row>
    <row r="333" spans="1:22" s="38" customFormat="1" ht="24.95" customHeight="1" x14ac:dyDescent="0.25">
      <c r="A333" s="29">
        <v>331</v>
      </c>
      <c r="B333" s="30" t="s">
        <v>23</v>
      </c>
      <c r="C333" s="39">
        <v>1105</v>
      </c>
      <c r="D333" s="30" t="s">
        <v>827</v>
      </c>
      <c r="E333" s="32">
        <v>17</v>
      </c>
      <c r="F333" s="33" t="s">
        <v>859</v>
      </c>
      <c r="G333" s="34">
        <v>1</v>
      </c>
      <c r="H333" s="35" t="s">
        <v>860</v>
      </c>
      <c r="I333" s="30" t="s">
        <v>861</v>
      </c>
      <c r="J333" s="31" t="s">
        <v>28</v>
      </c>
      <c r="K333" s="31" t="s">
        <v>29</v>
      </c>
      <c r="L333" s="31" t="s">
        <v>30</v>
      </c>
      <c r="M333" s="36">
        <v>43831</v>
      </c>
      <c r="N333" s="30" t="s">
        <v>830</v>
      </c>
      <c r="O333" s="30" t="s">
        <v>837</v>
      </c>
      <c r="P333" s="37" t="s">
        <v>33</v>
      </c>
      <c r="Q333" s="30" t="s">
        <v>34</v>
      </c>
      <c r="R333" s="35" t="s">
        <v>862</v>
      </c>
      <c r="S333" s="30" t="s">
        <v>34</v>
      </c>
      <c r="T333" s="31" t="s">
        <v>34</v>
      </c>
      <c r="U333" s="36">
        <v>44144</v>
      </c>
      <c r="V333" s="37" t="s">
        <v>34</v>
      </c>
    </row>
    <row r="334" spans="1:22" s="38" customFormat="1" ht="24.95" customHeight="1" x14ac:dyDescent="0.25">
      <c r="A334" s="29">
        <v>332</v>
      </c>
      <c r="B334" s="30" t="s">
        <v>23</v>
      </c>
      <c r="C334" s="39">
        <v>1105</v>
      </c>
      <c r="D334" s="30" t="s">
        <v>827</v>
      </c>
      <c r="E334" s="32">
        <v>17</v>
      </c>
      <c r="F334" s="33" t="s">
        <v>859</v>
      </c>
      <c r="G334" s="34">
        <v>2</v>
      </c>
      <c r="H334" s="35" t="s">
        <v>863</v>
      </c>
      <c r="I334" s="35" t="s">
        <v>864</v>
      </c>
      <c r="J334" s="31" t="s">
        <v>28</v>
      </c>
      <c r="K334" s="31" t="s">
        <v>29</v>
      </c>
      <c r="L334" s="31" t="s">
        <v>30</v>
      </c>
      <c r="M334" s="36">
        <v>43831</v>
      </c>
      <c r="N334" s="30" t="s">
        <v>830</v>
      </c>
      <c r="O334" s="30" t="s">
        <v>837</v>
      </c>
      <c r="P334" s="37" t="s">
        <v>33</v>
      </c>
      <c r="Q334" s="30" t="s">
        <v>34</v>
      </c>
      <c r="R334" s="35" t="s">
        <v>862</v>
      </c>
      <c r="S334" s="30" t="s">
        <v>34</v>
      </c>
      <c r="T334" s="31" t="s">
        <v>34</v>
      </c>
      <c r="U334" s="36">
        <v>44144</v>
      </c>
      <c r="V334" s="37" t="s">
        <v>34</v>
      </c>
    </row>
    <row r="335" spans="1:22" s="38" customFormat="1" ht="24.95" customHeight="1" x14ac:dyDescent="0.25">
      <c r="A335" s="29">
        <v>333</v>
      </c>
      <c r="B335" s="30" t="s">
        <v>23</v>
      </c>
      <c r="C335" s="39">
        <v>1105</v>
      </c>
      <c r="D335" s="30" t="s">
        <v>827</v>
      </c>
      <c r="E335" s="32">
        <v>17</v>
      </c>
      <c r="F335" s="33" t="s">
        <v>859</v>
      </c>
      <c r="G335" s="34">
        <v>11</v>
      </c>
      <c r="H335" s="30" t="s">
        <v>865</v>
      </c>
      <c r="I335" s="30" t="s">
        <v>866</v>
      </c>
      <c r="J335" s="31" t="s">
        <v>28</v>
      </c>
      <c r="K335" s="31" t="s">
        <v>29</v>
      </c>
      <c r="L335" s="31" t="s">
        <v>30</v>
      </c>
      <c r="M335" s="36">
        <v>43831</v>
      </c>
      <c r="N335" s="30" t="s">
        <v>830</v>
      </c>
      <c r="O335" s="30" t="s">
        <v>837</v>
      </c>
      <c r="P335" s="37" t="s">
        <v>33</v>
      </c>
      <c r="Q335" s="30" t="s">
        <v>34</v>
      </c>
      <c r="R335" s="35" t="s">
        <v>862</v>
      </c>
      <c r="S335" s="30" t="s">
        <v>34</v>
      </c>
      <c r="T335" s="31" t="s">
        <v>34</v>
      </c>
      <c r="U335" s="36">
        <v>44144</v>
      </c>
      <c r="V335" s="37" t="s">
        <v>34</v>
      </c>
    </row>
    <row r="336" spans="1:22" s="38" customFormat="1" ht="24.95" customHeight="1" x14ac:dyDescent="0.25">
      <c r="A336" s="29">
        <v>334</v>
      </c>
      <c r="B336" s="30" t="s">
        <v>88</v>
      </c>
      <c r="C336" s="39">
        <v>1105</v>
      </c>
      <c r="D336" s="30" t="s">
        <v>827</v>
      </c>
      <c r="E336" s="32">
        <v>19</v>
      </c>
      <c r="F336" s="33" t="s">
        <v>867</v>
      </c>
      <c r="G336" s="34">
        <v>3</v>
      </c>
      <c r="H336" s="35" t="s">
        <v>868</v>
      </c>
      <c r="I336" s="30" t="s">
        <v>869</v>
      </c>
      <c r="J336" s="31" t="s">
        <v>28</v>
      </c>
      <c r="K336" s="31" t="s">
        <v>48</v>
      </c>
      <c r="L336" s="31" t="s">
        <v>49</v>
      </c>
      <c r="M336" s="36">
        <v>43831</v>
      </c>
      <c r="N336" s="35" t="s">
        <v>830</v>
      </c>
      <c r="O336" s="35" t="s">
        <v>831</v>
      </c>
      <c r="P336" s="30" t="s">
        <v>161</v>
      </c>
      <c r="Q336" s="35" t="s">
        <v>2204</v>
      </c>
      <c r="R336" s="35" t="s">
        <v>870</v>
      </c>
      <c r="S336" s="30" t="s">
        <v>2205</v>
      </c>
      <c r="T336" s="31" t="s">
        <v>56</v>
      </c>
      <c r="U336" s="36">
        <v>44144</v>
      </c>
      <c r="V336" s="30" t="s">
        <v>95</v>
      </c>
    </row>
    <row r="337" spans="1:22" s="38" customFormat="1" ht="24.95" customHeight="1" x14ac:dyDescent="0.25">
      <c r="A337" s="29">
        <v>335</v>
      </c>
      <c r="B337" s="30" t="s">
        <v>88</v>
      </c>
      <c r="C337" s="39">
        <v>1105</v>
      </c>
      <c r="D337" s="30" t="s">
        <v>827</v>
      </c>
      <c r="E337" s="32">
        <v>19</v>
      </c>
      <c r="F337" s="33" t="s">
        <v>867</v>
      </c>
      <c r="G337" s="34">
        <v>4</v>
      </c>
      <c r="H337" s="35" t="s">
        <v>871</v>
      </c>
      <c r="I337" s="35" t="s">
        <v>872</v>
      </c>
      <c r="J337" s="31" t="s">
        <v>28</v>
      </c>
      <c r="K337" s="31" t="s">
        <v>48</v>
      </c>
      <c r="L337" s="31" t="s">
        <v>49</v>
      </c>
      <c r="M337" s="36">
        <v>43831</v>
      </c>
      <c r="N337" s="35" t="s">
        <v>830</v>
      </c>
      <c r="O337" s="35" t="s">
        <v>831</v>
      </c>
      <c r="P337" s="30" t="s">
        <v>161</v>
      </c>
      <c r="Q337" s="35" t="s">
        <v>2204</v>
      </c>
      <c r="R337" s="35" t="s">
        <v>870</v>
      </c>
      <c r="S337" s="30" t="s">
        <v>2205</v>
      </c>
      <c r="T337" s="31" t="s">
        <v>56</v>
      </c>
      <c r="U337" s="36">
        <v>44144</v>
      </c>
      <c r="V337" s="30" t="s">
        <v>95</v>
      </c>
    </row>
    <row r="338" spans="1:22" s="38" customFormat="1" ht="24.95" customHeight="1" x14ac:dyDescent="0.25">
      <c r="A338" s="29">
        <v>336</v>
      </c>
      <c r="B338" s="30" t="s">
        <v>88</v>
      </c>
      <c r="C338" s="39">
        <v>1105</v>
      </c>
      <c r="D338" s="30" t="s">
        <v>827</v>
      </c>
      <c r="E338" s="32">
        <v>19</v>
      </c>
      <c r="F338" s="33" t="s">
        <v>867</v>
      </c>
      <c r="G338" s="34">
        <v>5</v>
      </c>
      <c r="H338" s="35" t="s">
        <v>873</v>
      </c>
      <c r="I338" s="30" t="s">
        <v>874</v>
      </c>
      <c r="J338" s="31" t="s">
        <v>28</v>
      </c>
      <c r="K338" s="31" t="s">
        <v>48</v>
      </c>
      <c r="L338" s="31" t="s">
        <v>49</v>
      </c>
      <c r="M338" s="36">
        <v>43831</v>
      </c>
      <c r="N338" s="35" t="s">
        <v>830</v>
      </c>
      <c r="O338" s="35" t="s">
        <v>831</v>
      </c>
      <c r="P338" s="30" t="s">
        <v>161</v>
      </c>
      <c r="Q338" s="35" t="s">
        <v>2204</v>
      </c>
      <c r="R338" s="35" t="s">
        <v>870</v>
      </c>
      <c r="S338" s="30" t="s">
        <v>2205</v>
      </c>
      <c r="T338" s="31" t="s">
        <v>56</v>
      </c>
      <c r="U338" s="36">
        <v>44144</v>
      </c>
      <c r="V338" s="30" t="s">
        <v>95</v>
      </c>
    </row>
    <row r="339" spans="1:22" s="38" customFormat="1" ht="24.95" customHeight="1" x14ac:dyDescent="0.25">
      <c r="A339" s="29">
        <v>337</v>
      </c>
      <c r="B339" s="30" t="s">
        <v>51</v>
      </c>
      <c r="C339" s="39">
        <v>1105</v>
      </c>
      <c r="D339" s="30" t="s">
        <v>827</v>
      </c>
      <c r="E339" s="32">
        <v>26</v>
      </c>
      <c r="F339" s="35" t="s">
        <v>875</v>
      </c>
      <c r="G339" s="34">
        <v>0</v>
      </c>
      <c r="H339" s="30"/>
      <c r="I339" s="35" t="s">
        <v>876</v>
      </c>
      <c r="J339" s="31" t="s">
        <v>28</v>
      </c>
      <c r="K339" s="31" t="s">
        <v>29</v>
      </c>
      <c r="L339" s="31" t="s">
        <v>30</v>
      </c>
      <c r="M339" s="36">
        <v>43831</v>
      </c>
      <c r="N339" s="35" t="s">
        <v>830</v>
      </c>
      <c r="O339" s="35" t="s">
        <v>831</v>
      </c>
      <c r="P339" s="30" t="s">
        <v>50</v>
      </c>
      <c r="Q339" s="35" t="s">
        <v>2192</v>
      </c>
      <c r="R339" s="35" t="s">
        <v>564</v>
      </c>
      <c r="S339" s="30" t="s">
        <v>2193</v>
      </c>
      <c r="T339" s="31" t="s">
        <v>56</v>
      </c>
      <c r="U339" s="36">
        <v>44144</v>
      </c>
      <c r="V339" s="37" t="s">
        <v>57</v>
      </c>
    </row>
    <row r="340" spans="1:22" s="38" customFormat="1" ht="24.95" customHeight="1" x14ac:dyDescent="0.25">
      <c r="A340" s="29">
        <v>338</v>
      </c>
      <c r="B340" s="30" t="s">
        <v>88</v>
      </c>
      <c r="C340" s="39">
        <v>1105</v>
      </c>
      <c r="D340" s="30" t="s">
        <v>827</v>
      </c>
      <c r="E340" s="32">
        <v>28</v>
      </c>
      <c r="F340" s="33" t="s">
        <v>421</v>
      </c>
      <c r="G340" s="34">
        <v>1</v>
      </c>
      <c r="H340" s="35" t="s">
        <v>877</v>
      </c>
      <c r="I340" s="30" t="s">
        <v>878</v>
      </c>
      <c r="J340" s="31" t="s">
        <v>28</v>
      </c>
      <c r="K340" s="31" t="s">
        <v>29</v>
      </c>
      <c r="L340" s="31" t="s">
        <v>30</v>
      </c>
      <c r="M340" s="36">
        <v>43831</v>
      </c>
      <c r="N340" s="35" t="s">
        <v>830</v>
      </c>
      <c r="O340" s="35" t="s">
        <v>831</v>
      </c>
      <c r="P340" s="30" t="s">
        <v>50</v>
      </c>
      <c r="Q340" s="35" t="s">
        <v>2194</v>
      </c>
      <c r="R340" s="35" t="s">
        <v>879</v>
      </c>
      <c r="S340" s="30" t="s">
        <v>2203</v>
      </c>
      <c r="T340" s="31" t="s">
        <v>56</v>
      </c>
      <c r="U340" s="36">
        <v>44144</v>
      </c>
      <c r="V340" s="35" t="s">
        <v>424</v>
      </c>
    </row>
    <row r="341" spans="1:22" s="38" customFormat="1" ht="24.95" customHeight="1" x14ac:dyDescent="0.25">
      <c r="A341" s="29">
        <v>339</v>
      </c>
      <c r="B341" s="30" t="s">
        <v>23</v>
      </c>
      <c r="C341" s="39">
        <v>1105</v>
      </c>
      <c r="D341" s="30" t="s">
        <v>827</v>
      </c>
      <c r="E341" s="32">
        <v>29</v>
      </c>
      <c r="F341" s="33" t="s">
        <v>25</v>
      </c>
      <c r="G341" s="34">
        <v>1</v>
      </c>
      <c r="H341" s="35" t="s">
        <v>26</v>
      </c>
      <c r="I341" s="35" t="s">
        <v>27</v>
      </c>
      <c r="J341" s="31" t="s">
        <v>28</v>
      </c>
      <c r="K341" s="31" t="s">
        <v>29</v>
      </c>
      <c r="L341" s="31" t="s">
        <v>30</v>
      </c>
      <c r="M341" s="36">
        <v>43831</v>
      </c>
      <c r="N341" s="30" t="s">
        <v>830</v>
      </c>
      <c r="O341" s="30" t="s">
        <v>837</v>
      </c>
      <c r="P341" s="37" t="s">
        <v>50</v>
      </c>
      <c r="Q341" s="30" t="s">
        <v>34</v>
      </c>
      <c r="R341" s="35" t="s">
        <v>122</v>
      </c>
      <c r="S341" s="30" t="s">
        <v>34</v>
      </c>
      <c r="T341" s="31" t="s">
        <v>34</v>
      </c>
      <c r="U341" s="36">
        <v>44144</v>
      </c>
      <c r="V341" s="37" t="s">
        <v>34</v>
      </c>
    </row>
    <row r="342" spans="1:22" s="38" customFormat="1" ht="24.95" customHeight="1" x14ac:dyDescent="0.25">
      <c r="A342" s="29">
        <v>340</v>
      </c>
      <c r="B342" s="30" t="s">
        <v>23</v>
      </c>
      <c r="C342" s="39">
        <v>1105</v>
      </c>
      <c r="D342" s="30" t="s">
        <v>827</v>
      </c>
      <c r="E342" s="32">
        <v>29</v>
      </c>
      <c r="F342" s="33" t="s">
        <v>25</v>
      </c>
      <c r="G342" s="34">
        <v>4</v>
      </c>
      <c r="H342" s="35" t="s">
        <v>36</v>
      </c>
      <c r="I342" s="30" t="s">
        <v>37</v>
      </c>
      <c r="J342" s="31" t="s">
        <v>28</v>
      </c>
      <c r="K342" s="31" t="s">
        <v>29</v>
      </c>
      <c r="L342" s="31" t="s">
        <v>30</v>
      </c>
      <c r="M342" s="36">
        <v>43831</v>
      </c>
      <c r="N342" s="30" t="s">
        <v>830</v>
      </c>
      <c r="O342" s="30" t="s">
        <v>837</v>
      </c>
      <c r="P342" s="37" t="s">
        <v>50</v>
      </c>
      <c r="Q342" s="30" t="s">
        <v>34</v>
      </c>
      <c r="R342" s="35" t="s">
        <v>232</v>
      </c>
      <c r="S342" s="30" t="s">
        <v>34</v>
      </c>
      <c r="T342" s="31" t="s">
        <v>34</v>
      </c>
      <c r="U342" s="36">
        <v>44144</v>
      </c>
      <c r="V342" s="37" t="s">
        <v>34</v>
      </c>
    </row>
    <row r="343" spans="1:22" s="38" customFormat="1" ht="24.95" customHeight="1" x14ac:dyDescent="0.25">
      <c r="A343" s="29">
        <v>341</v>
      </c>
      <c r="B343" s="30" t="s">
        <v>23</v>
      </c>
      <c r="C343" s="39">
        <v>1105</v>
      </c>
      <c r="D343" s="30" t="s">
        <v>827</v>
      </c>
      <c r="E343" s="32">
        <v>29</v>
      </c>
      <c r="F343" s="33" t="s">
        <v>25</v>
      </c>
      <c r="G343" s="34">
        <v>9</v>
      </c>
      <c r="H343" s="35" t="s">
        <v>880</v>
      </c>
      <c r="I343" s="30" t="s">
        <v>881</v>
      </c>
      <c r="J343" s="31" t="s">
        <v>28</v>
      </c>
      <c r="K343" s="31" t="s">
        <v>29</v>
      </c>
      <c r="L343" s="31" t="s">
        <v>30</v>
      </c>
      <c r="M343" s="36">
        <v>43831</v>
      </c>
      <c r="N343" s="30" t="s">
        <v>830</v>
      </c>
      <c r="O343" s="30" t="s">
        <v>837</v>
      </c>
      <c r="P343" s="37" t="s">
        <v>50</v>
      </c>
      <c r="Q343" s="30" t="s">
        <v>34</v>
      </c>
      <c r="R343" s="35" t="s">
        <v>232</v>
      </c>
      <c r="S343" s="30" t="s">
        <v>34</v>
      </c>
      <c r="T343" s="31" t="s">
        <v>34</v>
      </c>
      <c r="U343" s="36">
        <v>44144</v>
      </c>
      <c r="V343" s="37" t="s">
        <v>34</v>
      </c>
    </row>
    <row r="344" spans="1:22" s="38" customFormat="1" ht="24.95" customHeight="1" x14ac:dyDescent="0.25">
      <c r="A344" s="29">
        <v>342</v>
      </c>
      <c r="B344" s="30" t="s">
        <v>23</v>
      </c>
      <c r="C344" s="39">
        <v>1105</v>
      </c>
      <c r="D344" s="30" t="s">
        <v>827</v>
      </c>
      <c r="E344" s="32">
        <v>29</v>
      </c>
      <c r="F344" s="33" t="s">
        <v>25</v>
      </c>
      <c r="G344" s="34">
        <v>11</v>
      </c>
      <c r="H344" s="35" t="s">
        <v>882</v>
      </c>
      <c r="I344" s="35" t="s">
        <v>883</v>
      </c>
      <c r="J344" s="31" t="s">
        <v>28</v>
      </c>
      <c r="K344" s="31" t="s">
        <v>29</v>
      </c>
      <c r="L344" s="31" t="s">
        <v>30</v>
      </c>
      <c r="M344" s="36">
        <v>43831</v>
      </c>
      <c r="N344" s="30" t="s">
        <v>830</v>
      </c>
      <c r="O344" s="30" t="s">
        <v>837</v>
      </c>
      <c r="P344" s="37" t="s">
        <v>50</v>
      </c>
      <c r="Q344" s="30" t="s">
        <v>34</v>
      </c>
      <c r="R344" s="35" t="s">
        <v>232</v>
      </c>
      <c r="S344" s="30" t="s">
        <v>34</v>
      </c>
      <c r="T344" s="31" t="s">
        <v>34</v>
      </c>
      <c r="U344" s="36">
        <v>44144</v>
      </c>
      <c r="V344" s="37" t="s">
        <v>34</v>
      </c>
    </row>
    <row r="345" spans="1:22" s="38" customFormat="1" ht="24.95" customHeight="1" x14ac:dyDescent="0.25">
      <c r="A345" s="29">
        <v>343</v>
      </c>
      <c r="B345" s="30" t="s">
        <v>23</v>
      </c>
      <c r="C345" s="39">
        <v>1105</v>
      </c>
      <c r="D345" s="30" t="s">
        <v>827</v>
      </c>
      <c r="E345" s="32">
        <v>29</v>
      </c>
      <c r="F345" s="33" t="s">
        <v>25</v>
      </c>
      <c r="G345" s="34">
        <v>18</v>
      </c>
      <c r="H345" s="35" t="s">
        <v>884</v>
      </c>
      <c r="I345" s="30" t="s">
        <v>885</v>
      </c>
      <c r="J345" s="31" t="s">
        <v>28</v>
      </c>
      <c r="K345" s="31" t="s">
        <v>62</v>
      </c>
      <c r="L345" s="31" t="s">
        <v>158</v>
      </c>
      <c r="M345" s="36">
        <v>43831</v>
      </c>
      <c r="N345" s="30" t="s">
        <v>830</v>
      </c>
      <c r="O345" s="30" t="s">
        <v>837</v>
      </c>
      <c r="P345" s="37" t="s">
        <v>50</v>
      </c>
      <c r="Q345" s="30" t="s">
        <v>34</v>
      </c>
      <c r="R345" s="35" t="s">
        <v>232</v>
      </c>
      <c r="S345" s="30" t="s">
        <v>34</v>
      </c>
      <c r="T345" s="31" t="s">
        <v>34</v>
      </c>
      <c r="U345" s="36">
        <v>44144</v>
      </c>
      <c r="V345" s="37" t="s">
        <v>34</v>
      </c>
    </row>
    <row r="346" spans="1:22" s="38" customFormat="1" ht="24.95" customHeight="1" x14ac:dyDescent="0.25">
      <c r="A346" s="29">
        <v>344</v>
      </c>
      <c r="B346" s="30" t="s">
        <v>23</v>
      </c>
      <c r="C346" s="39">
        <v>1105</v>
      </c>
      <c r="D346" s="30" t="s">
        <v>827</v>
      </c>
      <c r="E346" s="32">
        <v>29</v>
      </c>
      <c r="F346" s="33" t="s">
        <v>25</v>
      </c>
      <c r="G346" s="34">
        <v>21</v>
      </c>
      <c r="H346" s="35" t="s">
        <v>886</v>
      </c>
      <c r="I346" s="35" t="s">
        <v>887</v>
      </c>
      <c r="J346" s="31" t="s">
        <v>28</v>
      </c>
      <c r="K346" s="31" t="s">
        <v>29</v>
      </c>
      <c r="L346" s="31" t="s">
        <v>30</v>
      </c>
      <c r="M346" s="36">
        <v>43831</v>
      </c>
      <c r="N346" s="30" t="s">
        <v>830</v>
      </c>
      <c r="O346" s="30" t="s">
        <v>837</v>
      </c>
      <c r="P346" s="37" t="s">
        <v>50</v>
      </c>
      <c r="Q346" s="30" t="s">
        <v>34</v>
      </c>
      <c r="R346" s="35" t="s">
        <v>232</v>
      </c>
      <c r="S346" s="30" t="s">
        <v>34</v>
      </c>
      <c r="T346" s="31" t="s">
        <v>34</v>
      </c>
      <c r="U346" s="36">
        <v>44144</v>
      </c>
      <c r="V346" s="37" t="s">
        <v>34</v>
      </c>
    </row>
    <row r="347" spans="1:22" s="38" customFormat="1" ht="24.95" customHeight="1" x14ac:dyDescent="0.25">
      <c r="A347" s="29">
        <v>345</v>
      </c>
      <c r="B347" s="30" t="s">
        <v>23</v>
      </c>
      <c r="C347" s="39">
        <v>1105</v>
      </c>
      <c r="D347" s="30" t="s">
        <v>827</v>
      </c>
      <c r="E347" s="32">
        <v>29</v>
      </c>
      <c r="F347" s="33" t="s">
        <v>25</v>
      </c>
      <c r="G347" s="34">
        <v>25</v>
      </c>
      <c r="H347" s="35" t="s">
        <v>888</v>
      </c>
      <c r="I347" s="30" t="s">
        <v>889</v>
      </c>
      <c r="J347" s="31" t="s">
        <v>28</v>
      </c>
      <c r="K347" s="31" t="s">
        <v>62</v>
      </c>
      <c r="L347" s="31" t="s">
        <v>179</v>
      </c>
      <c r="M347" s="36">
        <v>43831</v>
      </c>
      <c r="N347" s="30" t="s">
        <v>830</v>
      </c>
      <c r="O347" s="30" t="s">
        <v>837</v>
      </c>
      <c r="P347" s="37" t="s">
        <v>50</v>
      </c>
      <c r="Q347" s="30" t="s">
        <v>34</v>
      </c>
      <c r="R347" s="35" t="s">
        <v>232</v>
      </c>
      <c r="S347" s="30" t="s">
        <v>34</v>
      </c>
      <c r="T347" s="31" t="s">
        <v>34</v>
      </c>
      <c r="U347" s="36">
        <v>44144</v>
      </c>
      <c r="V347" s="37" t="s">
        <v>34</v>
      </c>
    </row>
    <row r="348" spans="1:22" s="38" customFormat="1" ht="24.95" customHeight="1" x14ac:dyDescent="0.25">
      <c r="A348" s="29">
        <v>346</v>
      </c>
      <c r="B348" s="30" t="s">
        <v>23</v>
      </c>
      <c r="C348" s="39">
        <v>1105</v>
      </c>
      <c r="D348" s="30" t="s">
        <v>827</v>
      </c>
      <c r="E348" s="32">
        <v>30</v>
      </c>
      <c r="F348" s="33" t="s">
        <v>890</v>
      </c>
      <c r="G348" s="34">
        <v>4</v>
      </c>
      <c r="H348" s="35" t="s">
        <v>891</v>
      </c>
      <c r="I348" s="30" t="s">
        <v>892</v>
      </c>
      <c r="J348" s="31" t="s">
        <v>28</v>
      </c>
      <c r="K348" s="31" t="s">
        <v>62</v>
      </c>
      <c r="L348" s="31" t="s">
        <v>106</v>
      </c>
      <c r="M348" s="36">
        <v>43831</v>
      </c>
      <c r="N348" s="30" t="s">
        <v>830</v>
      </c>
      <c r="O348" s="30" t="s">
        <v>837</v>
      </c>
      <c r="P348" s="37" t="s">
        <v>33</v>
      </c>
      <c r="Q348" s="30" t="s">
        <v>34</v>
      </c>
      <c r="R348" s="35" t="s">
        <v>893</v>
      </c>
      <c r="S348" s="30" t="s">
        <v>34</v>
      </c>
      <c r="T348" s="31" t="s">
        <v>34</v>
      </c>
      <c r="U348" s="36">
        <v>44144</v>
      </c>
      <c r="V348" s="37" t="s">
        <v>34</v>
      </c>
    </row>
    <row r="349" spans="1:22" s="38" customFormat="1" ht="24.95" customHeight="1" x14ac:dyDescent="0.25">
      <c r="A349" s="29">
        <v>347</v>
      </c>
      <c r="B349" s="30" t="s">
        <v>23</v>
      </c>
      <c r="C349" s="39">
        <v>1105</v>
      </c>
      <c r="D349" s="30" t="s">
        <v>827</v>
      </c>
      <c r="E349" s="32">
        <v>31</v>
      </c>
      <c r="F349" s="33" t="s">
        <v>42</v>
      </c>
      <c r="G349" s="34">
        <v>1</v>
      </c>
      <c r="H349" s="35" t="s">
        <v>894</v>
      </c>
      <c r="I349" s="30" t="s">
        <v>895</v>
      </c>
      <c r="J349" s="31" t="s">
        <v>28</v>
      </c>
      <c r="K349" s="31" t="s">
        <v>29</v>
      </c>
      <c r="L349" s="31" t="s">
        <v>30</v>
      </c>
      <c r="M349" s="36">
        <v>43831</v>
      </c>
      <c r="N349" s="30" t="s">
        <v>830</v>
      </c>
      <c r="O349" s="30" t="s">
        <v>837</v>
      </c>
      <c r="P349" s="37" t="s">
        <v>50</v>
      </c>
      <c r="Q349" s="30" t="s">
        <v>34</v>
      </c>
      <c r="R349" s="35" t="s">
        <v>45</v>
      </c>
      <c r="S349" s="30" t="s">
        <v>34</v>
      </c>
      <c r="T349" s="31" t="s">
        <v>34</v>
      </c>
      <c r="U349" s="36">
        <v>44144</v>
      </c>
      <c r="V349" s="37" t="s">
        <v>34</v>
      </c>
    </row>
    <row r="350" spans="1:22" s="38" customFormat="1" ht="24.95" customHeight="1" x14ac:dyDescent="0.25">
      <c r="A350" s="29">
        <v>348</v>
      </c>
      <c r="B350" s="30" t="s">
        <v>23</v>
      </c>
      <c r="C350" s="39">
        <v>1105</v>
      </c>
      <c r="D350" s="30" t="s">
        <v>827</v>
      </c>
      <c r="E350" s="32">
        <v>31</v>
      </c>
      <c r="F350" s="33" t="s">
        <v>42</v>
      </c>
      <c r="G350" s="34">
        <v>7</v>
      </c>
      <c r="H350" s="35" t="s">
        <v>896</v>
      </c>
      <c r="I350" s="30" t="s">
        <v>897</v>
      </c>
      <c r="J350" s="31" t="s">
        <v>28</v>
      </c>
      <c r="K350" s="31" t="s">
        <v>29</v>
      </c>
      <c r="L350" s="31" t="s">
        <v>30</v>
      </c>
      <c r="M350" s="36">
        <v>43831</v>
      </c>
      <c r="N350" s="30" t="s">
        <v>830</v>
      </c>
      <c r="O350" s="30" t="s">
        <v>837</v>
      </c>
      <c r="P350" s="37" t="s">
        <v>50</v>
      </c>
      <c r="Q350" s="30" t="s">
        <v>34</v>
      </c>
      <c r="R350" s="35" t="s">
        <v>45</v>
      </c>
      <c r="S350" s="30" t="s">
        <v>34</v>
      </c>
      <c r="T350" s="31" t="s">
        <v>34</v>
      </c>
      <c r="U350" s="36">
        <v>44144</v>
      </c>
      <c r="V350" s="37" t="s">
        <v>34</v>
      </c>
    </row>
    <row r="351" spans="1:22" s="38" customFormat="1" ht="24.95" customHeight="1" x14ac:dyDescent="0.25">
      <c r="A351" s="29">
        <v>349</v>
      </c>
      <c r="B351" s="30" t="s">
        <v>23</v>
      </c>
      <c r="C351" s="39">
        <v>1105</v>
      </c>
      <c r="D351" s="30" t="s">
        <v>827</v>
      </c>
      <c r="E351" s="32">
        <v>31</v>
      </c>
      <c r="F351" s="33" t="s">
        <v>42</v>
      </c>
      <c r="G351" s="34">
        <v>9</v>
      </c>
      <c r="H351" s="35" t="s">
        <v>43</v>
      </c>
      <c r="I351" s="30" t="s">
        <v>898</v>
      </c>
      <c r="J351" s="31" t="s">
        <v>28</v>
      </c>
      <c r="K351" s="31" t="s">
        <v>29</v>
      </c>
      <c r="L351" s="31" t="s">
        <v>30</v>
      </c>
      <c r="M351" s="36">
        <v>43831</v>
      </c>
      <c r="N351" s="30" t="s">
        <v>830</v>
      </c>
      <c r="O351" s="30" t="s">
        <v>837</v>
      </c>
      <c r="P351" s="37" t="s">
        <v>50</v>
      </c>
      <c r="Q351" s="30" t="s">
        <v>34</v>
      </c>
      <c r="R351" s="35" t="s">
        <v>45</v>
      </c>
      <c r="S351" s="30" t="s">
        <v>34</v>
      </c>
      <c r="T351" s="31" t="s">
        <v>34</v>
      </c>
      <c r="U351" s="36">
        <v>44144</v>
      </c>
      <c r="V351" s="37" t="s">
        <v>34</v>
      </c>
    </row>
    <row r="352" spans="1:22" s="38" customFormat="1" ht="24.95" customHeight="1" x14ac:dyDescent="0.25">
      <c r="A352" s="29">
        <v>350</v>
      </c>
      <c r="B352" s="30" t="s">
        <v>51</v>
      </c>
      <c r="C352" s="39">
        <v>1105</v>
      </c>
      <c r="D352" s="30" t="s">
        <v>827</v>
      </c>
      <c r="E352" s="32">
        <v>31</v>
      </c>
      <c r="F352" s="33" t="s">
        <v>42</v>
      </c>
      <c r="G352" s="34">
        <v>13</v>
      </c>
      <c r="H352" s="35" t="s">
        <v>104</v>
      </c>
      <c r="I352" s="30" t="s">
        <v>899</v>
      </c>
      <c r="J352" s="31" t="s">
        <v>28</v>
      </c>
      <c r="K352" s="31" t="s">
        <v>62</v>
      </c>
      <c r="L352" s="31" t="s">
        <v>106</v>
      </c>
      <c r="M352" s="36">
        <v>43831</v>
      </c>
      <c r="N352" s="35" t="s">
        <v>830</v>
      </c>
      <c r="O352" s="35" t="s">
        <v>831</v>
      </c>
      <c r="P352" s="30" t="s">
        <v>50</v>
      </c>
      <c r="Q352" s="35" t="s">
        <v>2194</v>
      </c>
      <c r="R352" s="35" t="s">
        <v>107</v>
      </c>
      <c r="S352" s="30" t="s">
        <v>2203</v>
      </c>
      <c r="T352" s="31" t="s">
        <v>56</v>
      </c>
      <c r="U352" s="36">
        <v>44144</v>
      </c>
      <c r="V352" s="30" t="s">
        <v>95</v>
      </c>
    </row>
    <row r="353" spans="1:22" s="38" customFormat="1" ht="24.95" customHeight="1" x14ac:dyDescent="0.25">
      <c r="A353" s="29">
        <v>351</v>
      </c>
      <c r="B353" s="30" t="s">
        <v>23</v>
      </c>
      <c r="C353" s="39">
        <v>1105</v>
      </c>
      <c r="D353" s="30" t="s">
        <v>827</v>
      </c>
      <c r="E353" s="32">
        <v>31</v>
      </c>
      <c r="F353" s="33" t="s">
        <v>42</v>
      </c>
      <c r="G353" s="34">
        <v>33</v>
      </c>
      <c r="H353" s="35" t="s">
        <v>900</v>
      </c>
      <c r="I353" s="30" t="s">
        <v>901</v>
      </c>
      <c r="J353" s="31" t="s">
        <v>28</v>
      </c>
      <c r="K353" s="31" t="s">
        <v>48</v>
      </c>
      <c r="L353" s="31" t="s">
        <v>49</v>
      </c>
      <c r="M353" s="36">
        <v>43831</v>
      </c>
      <c r="N353" s="30" t="s">
        <v>830</v>
      </c>
      <c r="O353" s="30" t="s">
        <v>837</v>
      </c>
      <c r="P353" s="37" t="s">
        <v>50</v>
      </c>
      <c r="Q353" s="30" t="s">
        <v>34</v>
      </c>
      <c r="R353" s="35" t="s">
        <v>45</v>
      </c>
      <c r="S353" s="30" t="s">
        <v>34</v>
      </c>
      <c r="T353" s="31" t="s">
        <v>34</v>
      </c>
      <c r="U353" s="36">
        <v>44144</v>
      </c>
      <c r="V353" s="37" t="s">
        <v>34</v>
      </c>
    </row>
    <row r="354" spans="1:22" s="38" customFormat="1" ht="24.95" customHeight="1" x14ac:dyDescent="0.25">
      <c r="A354" s="29">
        <v>352</v>
      </c>
      <c r="B354" s="30" t="s">
        <v>23</v>
      </c>
      <c r="C354" s="39">
        <v>1105</v>
      </c>
      <c r="D354" s="30" t="s">
        <v>827</v>
      </c>
      <c r="E354" s="32">
        <v>31</v>
      </c>
      <c r="F354" s="33" t="s">
        <v>42</v>
      </c>
      <c r="G354" s="34">
        <v>41</v>
      </c>
      <c r="H354" s="35" t="s">
        <v>902</v>
      </c>
      <c r="I354" s="30" t="s">
        <v>903</v>
      </c>
      <c r="J354" s="31" t="s">
        <v>28</v>
      </c>
      <c r="K354" s="31" t="s">
        <v>62</v>
      </c>
      <c r="L354" s="31" t="s">
        <v>158</v>
      </c>
      <c r="M354" s="36">
        <v>43831</v>
      </c>
      <c r="N354" s="30" t="s">
        <v>830</v>
      </c>
      <c r="O354" s="30" t="s">
        <v>837</v>
      </c>
      <c r="P354" s="37" t="s">
        <v>50</v>
      </c>
      <c r="Q354" s="30" t="s">
        <v>34</v>
      </c>
      <c r="R354" s="35" t="s">
        <v>45</v>
      </c>
      <c r="S354" s="30" t="s">
        <v>34</v>
      </c>
      <c r="T354" s="31" t="s">
        <v>34</v>
      </c>
      <c r="U354" s="36">
        <v>44144</v>
      </c>
      <c r="V354" s="37" t="s">
        <v>34</v>
      </c>
    </row>
    <row r="355" spans="1:22" s="38" customFormat="1" ht="24.95" customHeight="1" x14ac:dyDescent="0.25">
      <c r="A355" s="29">
        <v>353</v>
      </c>
      <c r="B355" s="30" t="s">
        <v>23</v>
      </c>
      <c r="C355" s="39">
        <v>1105</v>
      </c>
      <c r="D355" s="30" t="s">
        <v>827</v>
      </c>
      <c r="E355" s="32">
        <v>32</v>
      </c>
      <c r="F355" s="33" t="s">
        <v>710</v>
      </c>
      <c r="G355" s="34">
        <v>4</v>
      </c>
      <c r="H355" s="35" t="s">
        <v>904</v>
      </c>
      <c r="I355" s="30" t="s">
        <v>905</v>
      </c>
      <c r="J355" s="31" t="s">
        <v>28</v>
      </c>
      <c r="K355" s="31" t="s">
        <v>29</v>
      </c>
      <c r="L355" s="31" t="s">
        <v>30</v>
      </c>
      <c r="M355" s="36">
        <v>43831</v>
      </c>
      <c r="N355" s="30" t="s">
        <v>830</v>
      </c>
      <c r="O355" s="30" t="s">
        <v>837</v>
      </c>
      <c r="P355" s="37" t="s">
        <v>50</v>
      </c>
      <c r="Q355" s="30" t="s">
        <v>34</v>
      </c>
      <c r="R355" s="35" t="s">
        <v>713</v>
      </c>
      <c r="S355" s="30" t="s">
        <v>34</v>
      </c>
      <c r="T355" s="31" t="s">
        <v>34</v>
      </c>
      <c r="U355" s="36">
        <v>44144</v>
      </c>
      <c r="V355" s="37" t="s">
        <v>34</v>
      </c>
    </row>
    <row r="356" spans="1:22" s="38" customFormat="1" ht="24.95" customHeight="1" x14ac:dyDescent="0.25">
      <c r="A356" s="29">
        <v>354</v>
      </c>
      <c r="B356" s="30" t="s">
        <v>51</v>
      </c>
      <c r="C356" s="39">
        <v>1105</v>
      </c>
      <c r="D356" s="30" t="s">
        <v>827</v>
      </c>
      <c r="E356" s="32">
        <v>35</v>
      </c>
      <c r="F356" s="33" t="s">
        <v>906</v>
      </c>
      <c r="G356" s="34">
        <v>1</v>
      </c>
      <c r="H356" s="35" t="s">
        <v>907</v>
      </c>
      <c r="I356" s="30" t="s">
        <v>908</v>
      </c>
      <c r="J356" s="31" t="s">
        <v>28</v>
      </c>
      <c r="K356" s="31" t="s">
        <v>62</v>
      </c>
      <c r="L356" s="31" t="s">
        <v>158</v>
      </c>
      <c r="M356" s="36">
        <v>43831</v>
      </c>
      <c r="N356" s="35" t="s">
        <v>830</v>
      </c>
      <c r="O356" s="35" t="s">
        <v>831</v>
      </c>
      <c r="P356" s="30" t="s">
        <v>50</v>
      </c>
      <c r="Q356" s="35" t="s">
        <v>2194</v>
      </c>
      <c r="R356" s="35" t="s">
        <v>909</v>
      </c>
      <c r="S356" s="30" t="s">
        <v>2193</v>
      </c>
      <c r="T356" s="31" t="s">
        <v>56</v>
      </c>
      <c r="U356" s="36">
        <v>44144</v>
      </c>
      <c r="V356" s="37" t="s">
        <v>57</v>
      </c>
    </row>
    <row r="357" spans="1:22" s="38" customFormat="1" ht="24.95" customHeight="1" x14ac:dyDescent="0.25">
      <c r="A357" s="29">
        <v>355</v>
      </c>
      <c r="B357" s="30" t="s">
        <v>51</v>
      </c>
      <c r="C357" s="39">
        <v>1105</v>
      </c>
      <c r="D357" s="30" t="s">
        <v>827</v>
      </c>
      <c r="E357" s="32">
        <v>35</v>
      </c>
      <c r="F357" s="33" t="s">
        <v>906</v>
      </c>
      <c r="G357" s="34">
        <v>2</v>
      </c>
      <c r="H357" s="35" t="s">
        <v>910</v>
      </c>
      <c r="I357" s="30" t="s">
        <v>911</v>
      </c>
      <c r="J357" s="31" t="s">
        <v>28</v>
      </c>
      <c r="K357" s="31" t="s">
        <v>62</v>
      </c>
      <c r="L357" s="31" t="s">
        <v>158</v>
      </c>
      <c r="M357" s="36">
        <v>43831</v>
      </c>
      <c r="N357" s="35" t="s">
        <v>830</v>
      </c>
      <c r="O357" s="35" t="s">
        <v>831</v>
      </c>
      <c r="P357" s="30" t="s">
        <v>50</v>
      </c>
      <c r="Q357" s="35" t="s">
        <v>2192</v>
      </c>
      <c r="R357" s="35" t="s">
        <v>844</v>
      </c>
      <c r="S357" s="30" t="s">
        <v>2193</v>
      </c>
      <c r="T357" s="31" t="s">
        <v>56</v>
      </c>
      <c r="U357" s="36">
        <v>44144</v>
      </c>
      <c r="V357" s="37" t="s">
        <v>57</v>
      </c>
    </row>
    <row r="358" spans="1:22" s="38" customFormat="1" ht="24.95" customHeight="1" x14ac:dyDescent="0.25">
      <c r="A358" s="29">
        <v>356</v>
      </c>
      <c r="B358" s="30" t="s">
        <v>51</v>
      </c>
      <c r="C358" s="39">
        <v>1105</v>
      </c>
      <c r="D358" s="30" t="s">
        <v>827</v>
      </c>
      <c r="E358" s="32">
        <v>35</v>
      </c>
      <c r="F358" s="33" t="s">
        <v>906</v>
      </c>
      <c r="G358" s="34">
        <v>3</v>
      </c>
      <c r="H358" s="35" t="s">
        <v>912</v>
      </c>
      <c r="I358" s="30" t="s">
        <v>913</v>
      </c>
      <c r="J358" s="31" t="s">
        <v>28</v>
      </c>
      <c r="K358" s="31" t="s">
        <v>62</v>
      </c>
      <c r="L358" s="31" t="s">
        <v>158</v>
      </c>
      <c r="M358" s="36">
        <v>43831</v>
      </c>
      <c r="N358" s="35" t="s">
        <v>830</v>
      </c>
      <c r="O358" s="35" t="s">
        <v>831</v>
      </c>
      <c r="P358" s="30" t="s">
        <v>50</v>
      </c>
      <c r="Q358" s="35" t="s">
        <v>2192</v>
      </c>
      <c r="R358" s="35" t="s">
        <v>844</v>
      </c>
      <c r="S358" s="30" t="s">
        <v>2193</v>
      </c>
      <c r="T358" s="31" t="s">
        <v>56</v>
      </c>
      <c r="U358" s="36">
        <v>44144</v>
      </c>
      <c r="V358" s="37" t="s">
        <v>57</v>
      </c>
    </row>
    <row r="359" spans="1:22" s="38" customFormat="1" ht="24.95" customHeight="1" x14ac:dyDescent="0.25">
      <c r="A359" s="29">
        <v>357</v>
      </c>
      <c r="B359" s="30" t="s">
        <v>23</v>
      </c>
      <c r="C359" s="39">
        <v>1105</v>
      </c>
      <c r="D359" s="30" t="s">
        <v>827</v>
      </c>
      <c r="E359" s="32">
        <v>45</v>
      </c>
      <c r="F359" s="33" t="s">
        <v>76</v>
      </c>
      <c r="G359" s="34">
        <v>2</v>
      </c>
      <c r="H359" s="35" t="s">
        <v>914</v>
      </c>
      <c r="I359" s="30" t="s">
        <v>915</v>
      </c>
      <c r="J359" s="31" t="s">
        <v>28</v>
      </c>
      <c r="K359" s="31" t="s">
        <v>48</v>
      </c>
      <c r="L359" s="31" t="s">
        <v>49</v>
      </c>
      <c r="M359" s="36">
        <v>43831</v>
      </c>
      <c r="N359" s="30" t="s">
        <v>830</v>
      </c>
      <c r="O359" s="30" t="s">
        <v>837</v>
      </c>
      <c r="P359" s="37" t="s">
        <v>33</v>
      </c>
      <c r="Q359" s="30" t="s">
        <v>34</v>
      </c>
      <c r="R359" s="35" t="s">
        <v>916</v>
      </c>
      <c r="S359" s="30" t="s">
        <v>34</v>
      </c>
      <c r="T359" s="31" t="s">
        <v>34</v>
      </c>
      <c r="U359" s="36">
        <v>44144</v>
      </c>
      <c r="V359" s="37" t="s">
        <v>34</v>
      </c>
    </row>
    <row r="360" spans="1:22" s="38" customFormat="1" ht="24.95" customHeight="1" x14ac:dyDescent="0.25">
      <c r="A360" s="29">
        <v>358</v>
      </c>
      <c r="B360" s="30" t="s">
        <v>23</v>
      </c>
      <c r="C360" s="39">
        <v>1105</v>
      </c>
      <c r="D360" s="30" t="s">
        <v>827</v>
      </c>
      <c r="E360" s="32">
        <v>45</v>
      </c>
      <c r="F360" s="33" t="s">
        <v>76</v>
      </c>
      <c r="G360" s="34">
        <v>38</v>
      </c>
      <c r="H360" s="35" t="s">
        <v>917</v>
      </c>
      <c r="I360" s="30" t="s">
        <v>918</v>
      </c>
      <c r="J360" s="31" t="s">
        <v>28</v>
      </c>
      <c r="K360" s="31" t="s">
        <v>48</v>
      </c>
      <c r="L360" s="31" t="s">
        <v>49</v>
      </c>
      <c r="M360" s="36">
        <v>43831</v>
      </c>
      <c r="N360" s="30" t="s">
        <v>830</v>
      </c>
      <c r="O360" s="30" t="s">
        <v>837</v>
      </c>
      <c r="P360" s="37" t="s">
        <v>33</v>
      </c>
      <c r="Q360" s="30" t="s">
        <v>34</v>
      </c>
      <c r="R360" s="35" t="s">
        <v>241</v>
      </c>
      <c r="S360" s="30" t="s">
        <v>34</v>
      </c>
      <c r="T360" s="31" t="s">
        <v>34</v>
      </c>
      <c r="U360" s="36">
        <v>44144</v>
      </c>
      <c r="V360" s="37" t="s">
        <v>34</v>
      </c>
    </row>
    <row r="361" spans="1:22" s="38" customFormat="1" ht="24.95" customHeight="1" x14ac:dyDescent="0.25">
      <c r="A361" s="29">
        <v>359</v>
      </c>
      <c r="B361" s="30" t="s">
        <v>23</v>
      </c>
      <c r="C361" s="39">
        <v>1105</v>
      </c>
      <c r="D361" s="30" t="s">
        <v>827</v>
      </c>
      <c r="E361" s="32">
        <v>47</v>
      </c>
      <c r="F361" s="33" t="s">
        <v>52</v>
      </c>
      <c r="G361" s="34">
        <v>56</v>
      </c>
      <c r="H361" s="35" t="s">
        <v>919</v>
      </c>
      <c r="I361" s="30" t="s">
        <v>920</v>
      </c>
      <c r="J361" s="31" t="s">
        <v>28</v>
      </c>
      <c r="K361" s="31" t="s">
        <v>29</v>
      </c>
      <c r="L361" s="31" t="s">
        <v>30</v>
      </c>
      <c r="M361" s="36">
        <v>43831</v>
      </c>
      <c r="N361" s="30" t="s">
        <v>830</v>
      </c>
      <c r="O361" s="30" t="s">
        <v>837</v>
      </c>
      <c r="P361" s="37" t="s">
        <v>50</v>
      </c>
      <c r="Q361" s="30" t="s">
        <v>34</v>
      </c>
      <c r="R361" s="35" t="s">
        <v>432</v>
      </c>
      <c r="S361" s="30" t="s">
        <v>34</v>
      </c>
      <c r="T361" s="31" t="s">
        <v>34</v>
      </c>
      <c r="U361" s="36">
        <v>44144</v>
      </c>
      <c r="V361" s="37" t="s">
        <v>34</v>
      </c>
    </row>
    <row r="362" spans="1:22" s="38" customFormat="1" ht="24.95" customHeight="1" x14ac:dyDescent="0.25">
      <c r="A362" s="29">
        <v>360</v>
      </c>
      <c r="B362" s="30" t="s">
        <v>23</v>
      </c>
      <c r="C362" s="39">
        <v>1105</v>
      </c>
      <c r="D362" s="30" t="s">
        <v>827</v>
      </c>
      <c r="E362" s="32">
        <v>47</v>
      </c>
      <c r="F362" s="33" t="s">
        <v>52</v>
      </c>
      <c r="G362" s="34">
        <v>57</v>
      </c>
      <c r="H362" s="35" t="s">
        <v>921</v>
      </c>
      <c r="I362" s="30" t="s">
        <v>922</v>
      </c>
      <c r="J362" s="31" t="s">
        <v>28</v>
      </c>
      <c r="K362" s="31" t="s">
        <v>29</v>
      </c>
      <c r="L362" s="31" t="s">
        <v>30</v>
      </c>
      <c r="M362" s="36">
        <v>43831</v>
      </c>
      <c r="N362" s="30" t="s">
        <v>830</v>
      </c>
      <c r="O362" s="30" t="s">
        <v>837</v>
      </c>
      <c r="P362" s="37" t="s">
        <v>50</v>
      </c>
      <c r="Q362" s="30" t="s">
        <v>34</v>
      </c>
      <c r="R362" s="35" t="s">
        <v>619</v>
      </c>
      <c r="S362" s="30" t="s">
        <v>34</v>
      </c>
      <c r="T362" s="31" t="s">
        <v>34</v>
      </c>
      <c r="U362" s="36">
        <v>44144</v>
      </c>
      <c r="V362" s="37" t="s">
        <v>34</v>
      </c>
    </row>
    <row r="363" spans="1:22" s="38" customFormat="1" ht="24.95" customHeight="1" x14ac:dyDescent="0.25">
      <c r="A363" s="29">
        <v>361</v>
      </c>
      <c r="B363" s="30" t="s">
        <v>23</v>
      </c>
      <c r="C363" s="39">
        <v>1105</v>
      </c>
      <c r="D363" s="30" t="s">
        <v>827</v>
      </c>
      <c r="E363" s="32">
        <v>48</v>
      </c>
      <c r="F363" s="33" t="s">
        <v>84</v>
      </c>
      <c r="G363" s="34">
        <v>12</v>
      </c>
      <c r="H363" s="35" t="s">
        <v>923</v>
      </c>
      <c r="I363" s="30" t="s">
        <v>924</v>
      </c>
      <c r="J363" s="31" t="s">
        <v>28</v>
      </c>
      <c r="K363" s="31" t="s">
        <v>29</v>
      </c>
      <c r="L363" s="31" t="s">
        <v>30</v>
      </c>
      <c r="M363" s="36">
        <v>43831</v>
      </c>
      <c r="N363" s="30" t="s">
        <v>830</v>
      </c>
      <c r="O363" s="30" t="s">
        <v>837</v>
      </c>
      <c r="P363" s="37"/>
      <c r="Q363" s="30" t="s">
        <v>34</v>
      </c>
      <c r="R363" s="35" t="s">
        <v>165</v>
      </c>
      <c r="S363" s="30" t="s">
        <v>34</v>
      </c>
      <c r="T363" s="31" t="s">
        <v>34</v>
      </c>
      <c r="U363" s="36">
        <v>44144</v>
      </c>
      <c r="V363" s="37" t="s">
        <v>34</v>
      </c>
    </row>
    <row r="364" spans="1:22" s="38" customFormat="1" ht="24.95" customHeight="1" x14ac:dyDescent="0.25">
      <c r="A364" s="29">
        <v>362</v>
      </c>
      <c r="B364" s="30" t="s">
        <v>23</v>
      </c>
      <c r="C364" s="39">
        <v>1105</v>
      </c>
      <c r="D364" s="30" t="s">
        <v>827</v>
      </c>
      <c r="E364" s="32">
        <v>52</v>
      </c>
      <c r="F364" s="33" t="s">
        <v>171</v>
      </c>
      <c r="G364" s="34">
        <v>27</v>
      </c>
      <c r="H364" s="35" t="s">
        <v>925</v>
      </c>
      <c r="I364" s="35" t="s">
        <v>926</v>
      </c>
      <c r="J364" s="31" t="s">
        <v>28</v>
      </c>
      <c r="K364" s="31" t="s">
        <v>48</v>
      </c>
      <c r="L364" s="31" t="s">
        <v>49</v>
      </c>
      <c r="M364" s="36">
        <v>43831</v>
      </c>
      <c r="N364" s="30" t="s">
        <v>830</v>
      </c>
      <c r="O364" s="30" t="s">
        <v>837</v>
      </c>
      <c r="P364" s="37" t="s">
        <v>50</v>
      </c>
      <c r="Q364" s="30" t="s">
        <v>34</v>
      </c>
      <c r="R364" s="35" t="s">
        <v>528</v>
      </c>
      <c r="S364" s="30" t="s">
        <v>34</v>
      </c>
      <c r="T364" s="31" t="s">
        <v>34</v>
      </c>
      <c r="U364" s="36">
        <v>44144</v>
      </c>
      <c r="V364" s="37" t="s">
        <v>34</v>
      </c>
    </row>
    <row r="365" spans="1:22" s="38" customFormat="1" ht="24.95" customHeight="1" x14ac:dyDescent="0.25">
      <c r="A365" s="29">
        <v>363</v>
      </c>
      <c r="B365" s="30" t="s">
        <v>51</v>
      </c>
      <c r="C365" s="31">
        <v>2000</v>
      </c>
      <c r="D365" s="30" t="s">
        <v>927</v>
      </c>
      <c r="E365" s="32">
        <v>20</v>
      </c>
      <c r="F365" s="35" t="s">
        <v>119</v>
      </c>
      <c r="G365" s="34">
        <v>0</v>
      </c>
      <c r="H365" s="35"/>
      <c r="I365" s="30" t="s">
        <v>120</v>
      </c>
      <c r="J365" s="31" t="s">
        <v>28</v>
      </c>
      <c r="K365" s="31" t="s">
        <v>29</v>
      </c>
      <c r="L365" s="31" t="s">
        <v>30</v>
      </c>
      <c r="M365" s="36">
        <v>43831</v>
      </c>
      <c r="N365" s="30" t="s">
        <v>928</v>
      </c>
      <c r="O365" s="30" t="s">
        <v>929</v>
      </c>
      <c r="P365" s="30" t="s">
        <v>33</v>
      </c>
      <c r="Q365" s="35" t="s">
        <v>2197</v>
      </c>
      <c r="R365" s="35" t="s">
        <v>121</v>
      </c>
      <c r="S365" s="30" t="s">
        <v>2198</v>
      </c>
      <c r="T365" s="31" t="s">
        <v>56</v>
      </c>
      <c r="U365" s="36">
        <v>44144</v>
      </c>
      <c r="V365" s="37" t="s">
        <v>57</v>
      </c>
    </row>
    <row r="366" spans="1:22" s="38" customFormat="1" ht="24.95" customHeight="1" x14ac:dyDescent="0.25">
      <c r="A366" s="29">
        <v>364</v>
      </c>
      <c r="B366" s="30" t="s">
        <v>23</v>
      </c>
      <c r="C366" s="31">
        <v>2000</v>
      </c>
      <c r="D366" s="30" t="s">
        <v>927</v>
      </c>
      <c r="E366" s="32">
        <v>29</v>
      </c>
      <c r="F366" s="33" t="s">
        <v>25</v>
      </c>
      <c r="G366" s="34">
        <v>1</v>
      </c>
      <c r="H366" s="35" t="s">
        <v>26</v>
      </c>
      <c r="I366" s="35" t="s">
        <v>27</v>
      </c>
      <c r="J366" s="31" t="s">
        <v>28</v>
      </c>
      <c r="K366" s="31" t="s">
        <v>29</v>
      </c>
      <c r="L366" s="31" t="s">
        <v>30</v>
      </c>
      <c r="M366" s="36">
        <v>43831</v>
      </c>
      <c r="N366" s="30" t="s">
        <v>928</v>
      </c>
      <c r="O366" s="30" t="s">
        <v>929</v>
      </c>
      <c r="P366" s="37" t="s">
        <v>50</v>
      </c>
      <c r="Q366" s="30" t="s">
        <v>34</v>
      </c>
      <c r="R366" s="35" t="s">
        <v>122</v>
      </c>
      <c r="S366" s="30" t="s">
        <v>34</v>
      </c>
      <c r="T366" s="31" t="s">
        <v>34</v>
      </c>
      <c r="U366" s="36">
        <v>44144</v>
      </c>
      <c r="V366" s="37" t="s">
        <v>34</v>
      </c>
    </row>
    <row r="367" spans="1:22" s="38" customFormat="1" ht="24.95" customHeight="1" x14ac:dyDescent="0.25">
      <c r="A367" s="29">
        <v>365</v>
      </c>
      <c r="B367" s="30" t="s">
        <v>23</v>
      </c>
      <c r="C367" s="31">
        <v>2000</v>
      </c>
      <c r="D367" s="30" t="s">
        <v>927</v>
      </c>
      <c r="E367" s="32">
        <v>29</v>
      </c>
      <c r="F367" s="33" t="s">
        <v>25</v>
      </c>
      <c r="G367" s="34">
        <v>4</v>
      </c>
      <c r="H367" s="35" t="s">
        <v>36</v>
      </c>
      <c r="I367" s="30" t="s">
        <v>37</v>
      </c>
      <c r="J367" s="31" t="s">
        <v>28</v>
      </c>
      <c r="K367" s="31" t="s">
        <v>29</v>
      </c>
      <c r="L367" s="31" t="s">
        <v>30</v>
      </c>
      <c r="M367" s="36">
        <v>43831</v>
      </c>
      <c r="N367" s="30" t="s">
        <v>928</v>
      </c>
      <c r="O367" s="30" t="s">
        <v>929</v>
      </c>
      <c r="P367" s="37" t="s">
        <v>50</v>
      </c>
      <c r="Q367" s="30" t="s">
        <v>34</v>
      </c>
      <c r="R367" s="35" t="s">
        <v>38</v>
      </c>
      <c r="S367" s="30" t="s">
        <v>34</v>
      </c>
      <c r="T367" s="31" t="s">
        <v>34</v>
      </c>
      <c r="U367" s="36">
        <v>44144</v>
      </c>
      <c r="V367" s="37" t="s">
        <v>34</v>
      </c>
    </row>
    <row r="368" spans="1:22" s="38" customFormat="1" ht="24.95" customHeight="1" x14ac:dyDescent="0.25">
      <c r="A368" s="29">
        <v>366</v>
      </c>
      <c r="B368" s="30" t="s">
        <v>23</v>
      </c>
      <c r="C368" s="31">
        <v>2000</v>
      </c>
      <c r="D368" s="30" t="s">
        <v>927</v>
      </c>
      <c r="E368" s="32">
        <v>29</v>
      </c>
      <c r="F368" s="33" t="s">
        <v>25</v>
      </c>
      <c r="G368" s="34">
        <v>6</v>
      </c>
      <c r="H368" s="35" t="s">
        <v>930</v>
      </c>
      <c r="I368" s="30" t="s">
        <v>931</v>
      </c>
      <c r="J368" s="31" t="s">
        <v>28</v>
      </c>
      <c r="K368" s="31" t="s">
        <v>62</v>
      </c>
      <c r="L368" s="31" t="s">
        <v>179</v>
      </c>
      <c r="M368" s="36">
        <v>43831</v>
      </c>
      <c r="N368" s="30" t="s">
        <v>928</v>
      </c>
      <c r="O368" s="30" t="s">
        <v>929</v>
      </c>
      <c r="P368" s="37" t="s">
        <v>50</v>
      </c>
      <c r="Q368" s="35" t="s">
        <v>2206</v>
      </c>
      <c r="R368" s="35" t="s">
        <v>932</v>
      </c>
      <c r="S368" s="30" t="s">
        <v>933</v>
      </c>
      <c r="T368" s="31" t="s">
        <v>56</v>
      </c>
      <c r="U368" s="36">
        <v>44144</v>
      </c>
      <c r="V368" s="30" t="s">
        <v>95</v>
      </c>
    </row>
    <row r="369" spans="1:22" s="38" customFormat="1" ht="24.95" customHeight="1" x14ac:dyDescent="0.25">
      <c r="A369" s="29">
        <v>367</v>
      </c>
      <c r="B369" s="30" t="s">
        <v>51</v>
      </c>
      <c r="C369" s="31">
        <v>2000</v>
      </c>
      <c r="D369" s="30" t="s">
        <v>927</v>
      </c>
      <c r="E369" s="32">
        <v>29</v>
      </c>
      <c r="F369" s="33" t="s">
        <v>25</v>
      </c>
      <c r="G369" s="34">
        <v>88</v>
      </c>
      <c r="H369" s="35" t="s">
        <v>39</v>
      </c>
      <c r="I369" s="35" t="s">
        <v>734</v>
      </c>
      <c r="J369" s="31" t="s">
        <v>28</v>
      </c>
      <c r="K369" s="31" t="s">
        <v>29</v>
      </c>
      <c r="L369" s="31" t="s">
        <v>30</v>
      </c>
      <c r="M369" s="36">
        <v>43831</v>
      </c>
      <c r="N369" s="30" t="s">
        <v>928</v>
      </c>
      <c r="O369" s="30" t="s">
        <v>929</v>
      </c>
      <c r="P369" s="37" t="s">
        <v>50</v>
      </c>
      <c r="Q369" s="30" t="s">
        <v>934</v>
      </c>
      <c r="R369" s="35" t="s">
        <v>935</v>
      </c>
      <c r="S369" s="30" t="s">
        <v>936</v>
      </c>
      <c r="T369" s="31" t="s">
        <v>34</v>
      </c>
      <c r="U369" s="36">
        <v>44144</v>
      </c>
      <c r="V369" s="37" t="s">
        <v>34</v>
      </c>
    </row>
    <row r="370" spans="1:22" s="38" customFormat="1" ht="24.95" customHeight="1" x14ac:dyDescent="0.25">
      <c r="A370" s="29">
        <v>368</v>
      </c>
      <c r="B370" s="30" t="s">
        <v>23</v>
      </c>
      <c r="C370" s="31">
        <v>2000</v>
      </c>
      <c r="D370" s="30" t="s">
        <v>927</v>
      </c>
      <c r="E370" s="32">
        <v>47</v>
      </c>
      <c r="F370" s="33" t="s">
        <v>52</v>
      </c>
      <c r="G370" s="34">
        <v>45</v>
      </c>
      <c r="H370" s="35" t="s">
        <v>53</v>
      </c>
      <c r="I370" s="35" t="s">
        <v>54</v>
      </c>
      <c r="J370" s="31" t="s">
        <v>28</v>
      </c>
      <c r="K370" s="31" t="s">
        <v>48</v>
      </c>
      <c r="L370" s="31" t="s">
        <v>49</v>
      </c>
      <c r="M370" s="36">
        <v>43831</v>
      </c>
      <c r="N370" s="30" t="s">
        <v>928</v>
      </c>
      <c r="O370" s="30" t="s">
        <v>929</v>
      </c>
      <c r="P370" s="37" t="s">
        <v>50</v>
      </c>
      <c r="Q370" s="30" t="s">
        <v>34</v>
      </c>
      <c r="R370" s="35" t="s">
        <v>741</v>
      </c>
      <c r="S370" s="30" t="s">
        <v>34</v>
      </c>
      <c r="T370" s="31" t="s">
        <v>34</v>
      </c>
      <c r="U370" s="36">
        <v>44144</v>
      </c>
      <c r="V370" s="37" t="s">
        <v>34</v>
      </c>
    </row>
    <row r="371" spans="1:22" s="38" customFormat="1" ht="24.95" customHeight="1" x14ac:dyDescent="0.25">
      <c r="A371" s="29">
        <v>369</v>
      </c>
      <c r="B371" s="30" t="s">
        <v>51</v>
      </c>
      <c r="C371" s="39">
        <v>2001</v>
      </c>
      <c r="D371" s="30" t="s">
        <v>937</v>
      </c>
      <c r="E371" s="32">
        <v>27</v>
      </c>
      <c r="F371" s="33" t="s">
        <v>96</v>
      </c>
      <c r="G371" s="34">
        <v>2</v>
      </c>
      <c r="H371" s="35" t="s">
        <v>938</v>
      </c>
      <c r="I371" s="30" t="s">
        <v>939</v>
      </c>
      <c r="J371" s="31" t="s">
        <v>28</v>
      </c>
      <c r="K371" s="31" t="s">
        <v>48</v>
      </c>
      <c r="L371" s="31" t="s">
        <v>49</v>
      </c>
      <c r="M371" s="36">
        <v>43831</v>
      </c>
      <c r="N371" s="30" t="s">
        <v>940</v>
      </c>
      <c r="O371" s="30" t="s">
        <v>941</v>
      </c>
      <c r="P371" s="30" t="s">
        <v>33</v>
      </c>
      <c r="Q371" s="35" t="s">
        <v>2192</v>
      </c>
      <c r="R371" s="35" t="s">
        <v>564</v>
      </c>
      <c r="S371" s="30" t="s">
        <v>2193</v>
      </c>
      <c r="T371" s="31" t="s">
        <v>56</v>
      </c>
      <c r="U371" s="36">
        <v>44144</v>
      </c>
      <c r="V371" s="37" t="s">
        <v>57</v>
      </c>
    </row>
    <row r="372" spans="1:22" s="38" customFormat="1" ht="24.95" customHeight="1" x14ac:dyDescent="0.25">
      <c r="A372" s="29">
        <v>370</v>
      </c>
      <c r="B372" s="30" t="s">
        <v>51</v>
      </c>
      <c r="C372" s="39">
        <v>2001</v>
      </c>
      <c r="D372" s="30" t="s">
        <v>937</v>
      </c>
      <c r="E372" s="32">
        <v>27</v>
      </c>
      <c r="F372" s="33" t="s">
        <v>96</v>
      </c>
      <c r="G372" s="34">
        <v>26</v>
      </c>
      <c r="H372" s="35" t="s">
        <v>942</v>
      </c>
      <c r="I372" s="30" t="s">
        <v>943</v>
      </c>
      <c r="J372" s="31" t="s">
        <v>28</v>
      </c>
      <c r="K372" s="31" t="s">
        <v>29</v>
      </c>
      <c r="L372" s="31" t="s">
        <v>30</v>
      </c>
      <c r="M372" s="36">
        <v>43831</v>
      </c>
      <c r="N372" s="30" t="s">
        <v>940</v>
      </c>
      <c r="O372" s="30" t="s">
        <v>941</v>
      </c>
      <c r="P372" s="30" t="s">
        <v>33</v>
      </c>
      <c r="Q372" s="35" t="s">
        <v>2192</v>
      </c>
      <c r="R372" s="35" t="s">
        <v>564</v>
      </c>
      <c r="S372" s="30" t="s">
        <v>2193</v>
      </c>
      <c r="T372" s="31" t="s">
        <v>56</v>
      </c>
      <c r="U372" s="36">
        <v>44144</v>
      </c>
      <c r="V372" s="37" t="s">
        <v>57</v>
      </c>
    </row>
    <row r="373" spans="1:22" s="38" customFormat="1" ht="24.95" customHeight="1" x14ac:dyDescent="0.25">
      <c r="A373" s="29">
        <v>371</v>
      </c>
      <c r="B373" s="30" t="s">
        <v>23</v>
      </c>
      <c r="C373" s="39">
        <v>2001</v>
      </c>
      <c r="D373" s="30" t="s">
        <v>937</v>
      </c>
      <c r="E373" s="32">
        <v>29</v>
      </c>
      <c r="F373" s="33" t="s">
        <v>25</v>
      </c>
      <c r="G373" s="34">
        <v>81</v>
      </c>
      <c r="H373" s="35" t="s">
        <v>944</v>
      </c>
      <c r="I373" s="30" t="s">
        <v>945</v>
      </c>
      <c r="J373" s="31" t="s">
        <v>28</v>
      </c>
      <c r="K373" s="31" t="s">
        <v>62</v>
      </c>
      <c r="L373" s="31" t="s">
        <v>179</v>
      </c>
      <c r="M373" s="36">
        <v>43831</v>
      </c>
      <c r="N373" s="30" t="s">
        <v>940</v>
      </c>
      <c r="O373" s="30" t="s">
        <v>941</v>
      </c>
      <c r="P373" s="37" t="s">
        <v>50</v>
      </c>
      <c r="Q373" s="30" t="s">
        <v>34</v>
      </c>
      <c r="R373" s="35" t="s">
        <v>41</v>
      </c>
      <c r="S373" s="30" t="s">
        <v>34</v>
      </c>
      <c r="T373" s="31" t="s">
        <v>34</v>
      </c>
      <c r="U373" s="36">
        <v>44144</v>
      </c>
      <c r="V373" s="37" t="s">
        <v>34</v>
      </c>
    </row>
    <row r="374" spans="1:22" s="38" customFormat="1" ht="24.95" customHeight="1" x14ac:dyDescent="0.25">
      <c r="A374" s="29">
        <v>372</v>
      </c>
      <c r="B374" s="30" t="s">
        <v>23</v>
      </c>
      <c r="C374" s="39">
        <v>2001</v>
      </c>
      <c r="D374" s="30" t="s">
        <v>937</v>
      </c>
      <c r="E374" s="32">
        <v>41</v>
      </c>
      <c r="F374" s="33" t="s">
        <v>72</v>
      </c>
      <c r="G374" s="34">
        <v>7</v>
      </c>
      <c r="H374" s="35" t="s">
        <v>946</v>
      </c>
      <c r="I374" s="30" t="s">
        <v>945</v>
      </c>
      <c r="J374" s="31" t="s">
        <v>28</v>
      </c>
      <c r="K374" s="31" t="s">
        <v>62</v>
      </c>
      <c r="L374" s="31" t="s">
        <v>63</v>
      </c>
      <c r="M374" s="36">
        <v>43831</v>
      </c>
      <c r="N374" s="30" t="s">
        <v>940</v>
      </c>
      <c r="O374" s="30" t="s">
        <v>941</v>
      </c>
      <c r="P374" s="37" t="s">
        <v>33</v>
      </c>
      <c r="Q374" s="30" t="s">
        <v>34</v>
      </c>
      <c r="R374" s="35" t="s">
        <v>165</v>
      </c>
      <c r="S374" s="30" t="s">
        <v>34</v>
      </c>
      <c r="T374" s="31" t="s">
        <v>34</v>
      </c>
      <c r="U374" s="36">
        <v>44144</v>
      </c>
      <c r="V374" s="37" t="s">
        <v>34</v>
      </c>
    </row>
    <row r="375" spans="1:22" s="38" customFormat="1" ht="24.95" customHeight="1" x14ac:dyDescent="0.25">
      <c r="A375" s="29">
        <v>373</v>
      </c>
      <c r="B375" s="30" t="s">
        <v>23</v>
      </c>
      <c r="C375" s="39">
        <v>2001</v>
      </c>
      <c r="D375" s="30" t="s">
        <v>937</v>
      </c>
      <c r="E375" s="32">
        <v>41</v>
      </c>
      <c r="F375" s="33" t="s">
        <v>72</v>
      </c>
      <c r="G375" s="34">
        <v>10</v>
      </c>
      <c r="H375" s="35" t="s">
        <v>947</v>
      </c>
      <c r="I375" s="30" t="s">
        <v>945</v>
      </c>
      <c r="J375" s="31" t="s">
        <v>28</v>
      </c>
      <c r="K375" s="31" t="s">
        <v>62</v>
      </c>
      <c r="L375" s="31" t="s">
        <v>63</v>
      </c>
      <c r="M375" s="36">
        <v>43831</v>
      </c>
      <c r="N375" s="30" t="s">
        <v>940</v>
      </c>
      <c r="O375" s="30" t="s">
        <v>941</v>
      </c>
      <c r="P375" s="37" t="s">
        <v>33</v>
      </c>
      <c r="Q375" s="30" t="s">
        <v>34</v>
      </c>
      <c r="R375" s="35" t="s">
        <v>165</v>
      </c>
      <c r="S375" s="30" t="s">
        <v>34</v>
      </c>
      <c r="T375" s="31" t="s">
        <v>34</v>
      </c>
      <c r="U375" s="36">
        <v>44144</v>
      </c>
      <c r="V375" s="37" t="s">
        <v>34</v>
      </c>
    </row>
    <row r="376" spans="1:22" s="38" customFormat="1" ht="24.95" customHeight="1" x14ac:dyDescent="0.25">
      <c r="A376" s="29">
        <v>374</v>
      </c>
      <c r="B376" s="30" t="s">
        <v>23</v>
      </c>
      <c r="C376" s="39">
        <v>2001</v>
      </c>
      <c r="D376" s="30" t="s">
        <v>937</v>
      </c>
      <c r="E376" s="32">
        <v>45</v>
      </c>
      <c r="F376" s="33" t="s">
        <v>76</v>
      </c>
      <c r="G376" s="34">
        <v>20</v>
      </c>
      <c r="H376" s="35" t="s">
        <v>948</v>
      </c>
      <c r="I376" s="30" t="s">
        <v>945</v>
      </c>
      <c r="J376" s="31" t="s">
        <v>28</v>
      </c>
      <c r="K376" s="31" t="s">
        <v>29</v>
      </c>
      <c r="L376" s="31" t="s">
        <v>30</v>
      </c>
      <c r="M376" s="36">
        <v>43831</v>
      </c>
      <c r="N376" s="30" t="s">
        <v>940</v>
      </c>
      <c r="O376" s="30" t="s">
        <v>941</v>
      </c>
      <c r="P376" s="37" t="s">
        <v>33</v>
      </c>
      <c r="Q376" s="30" t="s">
        <v>34</v>
      </c>
      <c r="R376" s="35" t="s">
        <v>165</v>
      </c>
      <c r="S376" s="30" t="s">
        <v>34</v>
      </c>
      <c r="T376" s="31" t="s">
        <v>34</v>
      </c>
      <c r="U376" s="36">
        <v>44144</v>
      </c>
      <c r="V376" s="37" t="s">
        <v>34</v>
      </c>
    </row>
    <row r="377" spans="1:22" s="38" customFormat="1" ht="24.95" customHeight="1" x14ac:dyDescent="0.25">
      <c r="A377" s="29">
        <v>375</v>
      </c>
      <c r="B377" s="30" t="s">
        <v>23</v>
      </c>
      <c r="C377" s="39">
        <v>2001</v>
      </c>
      <c r="D377" s="30" t="s">
        <v>937</v>
      </c>
      <c r="E377" s="32">
        <v>48</v>
      </c>
      <c r="F377" s="33" t="s">
        <v>84</v>
      </c>
      <c r="G377" s="34">
        <v>5</v>
      </c>
      <c r="H377" s="35" t="s">
        <v>949</v>
      </c>
      <c r="I377" s="30" t="s">
        <v>950</v>
      </c>
      <c r="J377" s="31" t="s">
        <v>28</v>
      </c>
      <c r="K377" s="31" t="s">
        <v>62</v>
      </c>
      <c r="L377" s="31" t="s">
        <v>63</v>
      </c>
      <c r="M377" s="36">
        <v>43831</v>
      </c>
      <c r="N377" s="30" t="s">
        <v>940</v>
      </c>
      <c r="O377" s="30" t="s">
        <v>941</v>
      </c>
      <c r="P377" s="37"/>
      <c r="Q377" s="30" t="s">
        <v>34</v>
      </c>
      <c r="R377" s="35" t="s">
        <v>165</v>
      </c>
      <c r="S377" s="30" t="s">
        <v>34</v>
      </c>
      <c r="T377" s="31" t="s">
        <v>34</v>
      </c>
      <c r="U377" s="36">
        <v>44144</v>
      </c>
      <c r="V377" s="37" t="s">
        <v>34</v>
      </c>
    </row>
    <row r="378" spans="1:22" s="38" customFormat="1" ht="24.95" customHeight="1" x14ac:dyDescent="0.25">
      <c r="A378" s="29">
        <v>376</v>
      </c>
      <c r="B378" s="30" t="s">
        <v>23</v>
      </c>
      <c r="C378" s="39">
        <v>2001</v>
      </c>
      <c r="D378" s="30" t="s">
        <v>937</v>
      </c>
      <c r="E378" s="32">
        <v>48</v>
      </c>
      <c r="F378" s="33" t="s">
        <v>84</v>
      </c>
      <c r="G378" s="34">
        <v>26</v>
      </c>
      <c r="H378" s="35" t="s">
        <v>951</v>
      </c>
      <c r="I378" s="30" t="s">
        <v>952</v>
      </c>
      <c r="J378" s="31" t="s">
        <v>28</v>
      </c>
      <c r="K378" s="31" t="s">
        <v>62</v>
      </c>
      <c r="L378" s="31" t="s">
        <v>63</v>
      </c>
      <c r="M378" s="36">
        <v>43831</v>
      </c>
      <c r="N378" s="30" t="s">
        <v>940</v>
      </c>
      <c r="O378" s="30" t="s">
        <v>941</v>
      </c>
      <c r="P378" s="37"/>
      <c r="Q378" s="30" t="s">
        <v>34</v>
      </c>
      <c r="R378" s="35" t="s">
        <v>165</v>
      </c>
      <c r="S378" s="30" t="s">
        <v>34</v>
      </c>
      <c r="T378" s="31" t="s">
        <v>34</v>
      </c>
      <c r="U378" s="36">
        <v>44144</v>
      </c>
      <c r="V378" s="37" t="s">
        <v>34</v>
      </c>
    </row>
    <row r="379" spans="1:22" s="38" customFormat="1" ht="24.95" customHeight="1" x14ac:dyDescent="0.25">
      <c r="A379" s="29">
        <v>377</v>
      </c>
      <c r="B379" s="30" t="s">
        <v>23</v>
      </c>
      <c r="C379" s="39">
        <v>2001</v>
      </c>
      <c r="D379" s="30" t="s">
        <v>937</v>
      </c>
      <c r="E379" s="32">
        <v>52</v>
      </c>
      <c r="F379" s="33" t="s">
        <v>171</v>
      </c>
      <c r="G379" s="34">
        <v>34</v>
      </c>
      <c r="H379" s="35" t="s">
        <v>953</v>
      </c>
      <c r="I379" s="35" t="s">
        <v>954</v>
      </c>
      <c r="J379" s="31" t="s">
        <v>28</v>
      </c>
      <c r="K379" s="31" t="s">
        <v>29</v>
      </c>
      <c r="L379" s="31" t="s">
        <v>30</v>
      </c>
      <c r="M379" s="36">
        <v>43831</v>
      </c>
      <c r="N379" s="30" t="s">
        <v>940</v>
      </c>
      <c r="O379" s="30" t="s">
        <v>941</v>
      </c>
      <c r="P379" s="37" t="s">
        <v>50</v>
      </c>
      <c r="Q379" s="30" t="s">
        <v>34</v>
      </c>
      <c r="R379" s="35" t="s">
        <v>528</v>
      </c>
      <c r="S379" s="30" t="s">
        <v>34</v>
      </c>
      <c r="T379" s="31" t="s">
        <v>34</v>
      </c>
      <c r="U379" s="36">
        <v>44144</v>
      </c>
      <c r="V379" s="37" t="s">
        <v>34</v>
      </c>
    </row>
    <row r="380" spans="1:22" s="38" customFormat="1" ht="24.95" customHeight="1" x14ac:dyDescent="0.25">
      <c r="A380" s="29">
        <v>378</v>
      </c>
      <c r="B380" s="42" t="s">
        <v>23</v>
      </c>
      <c r="C380" s="48">
        <v>2002</v>
      </c>
      <c r="D380" s="42" t="s">
        <v>955</v>
      </c>
      <c r="E380" s="43">
        <v>29</v>
      </c>
      <c r="F380" s="44" t="s">
        <v>25</v>
      </c>
      <c r="G380" s="45">
        <v>43</v>
      </c>
      <c r="H380" s="46" t="s">
        <v>956</v>
      </c>
      <c r="I380" s="42" t="s">
        <v>957</v>
      </c>
      <c r="J380" s="49" t="s">
        <v>28</v>
      </c>
      <c r="K380" s="49" t="s">
        <v>29</v>
      </c>
      <c r="L380" s="49" t="s">
        <v>49</v>
      </c>
      <c r="M380" s="50">
        <v>43831</v>
      </c>
      <c r="N380" s="42" t="s">
        <v>958</v>
      </c>
      <c r="O380" s="46" t="s">
        <v>959</v>
      </c>
      <c r="P380" s="51" t="s">
        <v>99</v>
      </c>
      <c r="Q380" s="42" t="s">
        <v>34</v>
      </c>
      <c r="R380" s="46" t="s">
        <v>41</v>
      </c>
      <c r="S380" s="42" t="s">
        <v>34</v>
      </c>
      <c r="T380" s="49" t="s">
        <v>34</v>
      </c>
      <c r="U380" s="50">
        <v>44144</v>
      </c>
      <c r="V380" s="51" t="s">
        <v>34</v>
      </c>
    </row>
    <row r="381" spans="1:22" s="38" customFormat="1" ht="24.95" customHeight="1" x14ac:dyDescent="0.25">
      <c r="A381" s="29">
        <v>379</v>
      </c>
      <c r="B381" s="42" t="s">
        <v>51</v>
      </c>
      <c r="C381" s="48">
        <v>2002</v>
      </c>
      <c r="D381" s="42" t="s">
        <v>955</v>
      </c>
      <c r="E381" s="43">
        <v>54</v>
      </c>
      <c r="F381" s="44" t="s">
        <v>52</v>
      </c>
      <c r="G381" s="45">
        <v>1</v>
      </c>
      <c r="H381" s="46" t="s">
        <v>960</v>
      </c>
      <c r="I381" s="46" t="s">
        <v>961</v>
      </c>
      <c r="J381" s="49" t="s">
        <v>28</v>
      </c>
      <c r="K381" s="49" t="s">
        <v>29</v>
      </c>
      <c r="L381" s="49" t="s">
        <v>49</v>
      </c>
      <c r="M381" s="50">
        <v>43831</v>
      </c>
      <c r="N381" s="46" t="s">
        <v>958</v>
      </c>
      <c r="O381" s="46" t="s">
        <v>959</v>
      </c>
      <c r="P381" s="42" t="s">
        <v>33</v>
      </c>
      <c r="Q381" s="46" t="s">
        <v>2192</v>
      </c>
      <c r="R381" s="46" t="s">
        <v>564</v>
      </c>
      <c r="S381" s="42" t="s">
        <v>2193</v>
      </c>
      <c r="T381" s="49" t="s">
        <v>56</v>
      </c>
      <c r="U381" s="50">
        <v>44144</v>
      </c>
      <c r="V381" s="51" t="s">
        <v>57</v>
      </c>
    </row>
    <row r="382" spans="1:22" s="38" customFormat="1" ht="24.95" customHeight="1" x14ac:dyDescent="0.25">
      <c r="A382" s="29">
        <v>380</v>
      </c>
      <c r="B382" s="42" t="s">
        <v>23</v>
      </c>
      <c r="C382" s="48">
        <v>2002</v>
      </c>
      <c r="D382" s="42" t="s">
        <v>955</v>
      </c>
      <c r="E382" s="43">
        <v>45</v>
      </c>
      <c r="F382" s="44" t="s">
        <v>52</v>
      </c>
      <c r="G382" s="45">
        <v>8</v>
      </c>
      <c r="H382" s="46" t="s">
        <v>962</v>
      </c>
      <c r="I382" s="46" t="s">
        <v>963</v>
      </c>
      <c r="J382" s="49" t="s">
        <v>28</v>
      </c>
      <c r="K382" s="49" t="s">
        <v>62</v>
      </c>
      <c r="L382" s="49" t="s">
        <v>49</v>
      </c>
      <c r="M382" s="50">
        <v>43831</v>
      </c>
      <c r="N382" s="42" t="s">
        <v>958</v>
      </c>
      <c r="O382" s="46" t="s">
        <v>959</v>
      </c>
      <c r="P382" s="51" t="s">
        <v>99</v>
      </c>
      <c r="Q382" s="42" t="s">
        <v>34</v>
      </c>
      <c r="R382" s="46" t="s">
        <v>165</v>
      </c>
      <c r="S382" s="42" t="s">
        <v>34</v>
      </c>
      <c r="T382" s="49" t="s">
        <v>34</v>
      </c>
      <c r="U382" s="50">
        <v>44144</v>
      </c>
      <c r="V382" s="51" t="s">
        <v>34</v>
      </c>
    </row>
    <row r="383" spans="1:22" s="38" customFormat="1" ht="24.95" customHeight="1" x14ac:dyDescent="0.25">
      <c r="A383" s="29">
        <v>381</v>
      </c>
      <c r="B383" s="42" t="s">
        <v>23</v>
      </c>
      <c r="C383" s="48">
        <v>2002</v>
      </c>
      <c r="D383" s="42" t="s">
        <v>955</v>
      </c>
      <c r="E383" s="43">
        <v>47</v>
      </c>
      <c r="F383" s="44" t="s">
        <v>52</v>
      </c>
      <c r="G383" s="45">
        <v>70</v>
      </c>
      <c r="H383" s="46" t="s">
        <v>964</v>
      </c>
      <c r="I383" s="46" t="s">
        <v>965</v>
      </c>
      <c r="J383" s="49" t="s">
        <v>28</v>
      </c>
      <c r="K383" s="49" t="s">
        <v>48</v>
      </c>
      <c r="L383" s="49" t="s">
        <v>49</v>
      </c>
      <c r="M383" s="50">
        <v>43831</v>
      </c>
      <c r="N383" s="42" t="s">
        <v>958</v>
      </c>
      <c r="O383" s="46" t="s">
        <v>959</v>
      </c>
      <c r="P383" s="51" t="s">
        <v>161</v>
      </c>
      <c r="Q383" s="42" t="s">
        <v>34</v>
      </c>
      <c r="R383" s="46" t="s">
        <v>619</v>
      </c>
      <c r="S383" s="42" t="s">
        <v>34</v>
      </c>
      <c r="T383" s="49" t="s">
        <v>34</v>
      </c>
      <c r="U383" s="50">
        <v>44144</v>
      </c>
      <c r="V383" s="51" t="s">
        <v>34</v>
      </c>
    </row>
    <row r="384" spans="1:22" s="38" customFormat="1" ht="24.95" customHeight="1" x14ac:dyDescent="0.25">
      <c r="A384" s="29">
        <v>382</v>
      </c>
      <c r="B384" s="42" t="s">
        <v>23</v>
      </c>
      <c r="C384" s="48">
        <v>2002</v>
      </c>
      <c r="D384" s="42" t="s">
        <v>955</v>
      </c>
      <c r="E384" s="43">
        <v>49</v>
      </c>
      <c r="F384" s="44" t="s">
        <v>168</v>
      </c>
      <c r="G384" s="45">
        <v>1</v>
      </c>
      <c r="H384" s="46" t="s">
        <v>966</v>
      </c>
      <c r="I384" s="46" t="s">
        <v>967</v>
      </c>
      <c r="J384" s="49" t="s">
        <v>561</v>
      </c>
      <c r="K384" s="49" t="s">
        <v>48</v>
      </c>
      <c r="L384" s="49" t="s">
        <v>49</v>
      </c>
      <c r="M384" s="50">
        <v>43831</v>
      </c>
      <c r="N384" s="42" t="s">
        <v>958</v>
      </c>
      <c r="O384" s="46" t="s">
        <v>959</v>
      </c>
      <c r="P384" s="51" t="s">
        <v>33</v>
      </c>
      <c r="Q384" s="42" t="s">
        <v>34</v>
      </c>
      <c r="R384" s="46" t="s">
        <v>165</v>
      </c>
      <c r="S384" s="42" t="s">
        <v>34</v>
      </c>
      <c r="T384" s="49" t="s">
        <v>34</v>
      </c>
      <c r="U384" s="50">
        <v>44144</v>
      </c>
      <c r="V384" s="51" t="s">
        <v>34</v>
      </c>
    </row>
    <row r="385" spans="1:22" s="38" customFormat="1" ht="24.95" customHeight="1" x14ac:dyDescent="0.25">
      <c r="A385" s="29">
        <v>383</v>
      </c>
      <c r="B385" s="30" t="s">
        <v>23</v>
      </c>
      <c r="C385" s="39">
        <v>2003</v>
      </c>
      <c r="D385" s="30" t="s">
        <v>968</v>
      </c>
      <c r="E385" s="32">
        <v>3</v>
      </c>
      <c r="F385" s="33" t="s">
        <v>145</v>
      </c>
      <c r="G385" s="34">
        <v>1</v>
      </c>
      <c r="H385" s="35" t="s">
        <v>969</v>
      </c>
      <c r="I385" s="35" t="s">
        <v>970</v>
      </c>
      <c r="J385" s="31" t="s">
        <v>28</v>
      </c>
      <c r="K385" s="31" t="s">
        <v>48</v>
      </c>
      <c r="L385" s="31" t="s">
        <v>49</v>
      </c>
      <c r="M385" s="36">
        <v>43831</v>
      </c>
      <c r="N385" s="30" t="s">
        <v>971</v>
      </c>
      <c r="O385" s="30" t="s">
        <v>972</v>
      </c>
      <c r="P385" s="37" t="s">
        <v>33</v>
      </c>
      <c r="Q385" s="30" t="s">
        <v>34</v>
      </c>
      <c r="R385" s="35" t="s">
        <v>284</v>
      </c>
      <c r="S385" s="30" t="s">
        <v>34</v>
      </c>
      <c r="T385" s="31" t="s">
        <v>34</v>
      </c>
      <c r="U385" s="36">
        <v>44144</v>
      </c>
      <c r="V385" s="37" t="s">
        <v>34</v>
      </c>
    </row>
    <row r="386" spans="1:22" s="38" customFormat="1" ht="24.95" customHeight="1" x14ac:dyDescent="0.25">
      <c r="A386" s="29">
        <v>384</v>
      </c>
      <c r="B386" s="30" t="s">
        <v>23</v>
      </c>
      <c r="C386" s="39">
        <v>2003</v>
      </c>
      <c r="D386" s="30" t="s">
        <v>968</v>
      </c>
      <c r="E386" s="32">
        <v>18</v>
      </c>
      <c r="F386" s="33" t="s">
        <v>415</v>
      </c>
      <c r="G386" s="34">
        <v>1</v>
      </c>
      <c r="H386" s="35" t="s">
        <v>973</v>
      </c>
      <c r="I386" s="30" t="s">
        <v>974</v>
      </c>
      <c r="J386" s="31" t="s">
        <v>28</v>
      </c>
      <c r="K386" s="31" t="s">
        <v>48</v>
      </c>
      <c r="L386" s="31" t="s">
        <v>49</v>
      </c>
      <c r="M386" s="36">
        <v>43831</v>
      </c>
      <c r="N386" s="30" t="s">
        <v>971</v>
      </c>
      <c r="O386" s="30" t="s">
        <v>972</v>
      </c>
      <c r="P386" s="37" t="s">
        <v>33</v>
      </c>
      <c r="Q386" s="30" t="s">
        <v>34</v>
      </c>
      <c r="R386" s="35" t="s">
        <v>862</v>
      </c>
      <c r="S386" s="30" t="s">
        <v>34</v>
      </c>
      <c r="T386" s="31" t="s">
        <v>34</v>
      </c>
      <c r="U386" s="36">
        <v>44144</v>
      </c>
      <c r="V386" s="37" t="s">
        <v>34</v>
      </c>
    </row>
    <row r="387" spans="1:22" s="38" customFormat="1" ht="24.95" customHeight="1" x14ac:dyDescent="0.2">
      <c r="A387" s="29">
        <v>385</v>
      </c>
      <c r="B387" s="30" t="s">
        <v>23</v>
      </c>
      <c r="C387" s="39">
        <v>2003</v>
      </c>
      <c r="D387" s="30" t="s">
        <v>968</v>
      </c>
      <c r="E387" s="32">
        <v>29</v>
      </c>
      <c r="F387" s="33" t="s">
        <v>25</v>
      </c>
      <c r="G387" s="34">
        <v>51</v>
      </c>
      <c r="H387" s="35" t="s">
        <v>975</v>
      </c>
      <c r="I387" s="52" t="s">
        <v>976</v>
      </c>
      <c r="J387" s="31" t="s">
        <v>28</v>
      </c>
      <c r="K387" s="31" t="s">
        <v>62</v>
      </c>
      <c r="L387" s="31" t="s">
        <v>179</v>
      </c>
      <c r="M387" s="36">
        <v>43831</v>
      </c>
      <c r="N387" s="30" t="s">
        <v>971</v>
      </c>
      <c r="O387" s="30" t="s">
        <v>972</v>
      </c>
      <c r="P387" s="37" t="s">
        <v>50</v>
      </c>
      <c r="Q387" s="30" t="s">
        <v>34</v>
      </c>
      <c r="R387" s="35" t="s">
        <v>977</v>
      </c>
      <c r="S387" s="30" t="s">
        <v>34</v>
      </c>
      <c r="T387" s="31" t="s">
        <v>34</v>
      </c>
      <c r="U387" s="36">
        <v>44144</v>
      </c>
      <c r="V387" s="37" t="s">
        <v>34</v>
      </c>
    </row>
    <row r="388" spans="1:22" s="38" customFormat="1" ht="24.95" customHeight="1" x14ac:dyDescent="0.25">
      <c r="A388" s="29">
        <v>386</v>
      </c>
      <c r="B388" s="30" t="s">
        <v>23</v>
      </c>
      <c r="C388" s="39">
        <v>2003</v>
      </c>
      <c r="D388" s="30" t="s">
        <v>968</v>
      </c>
      <c r="E388" s="32">
        <v>31</v>
      </c>
      <c r="F388" s="33" t="s">
        <v>42</v>
      </c>
      <c r="G388" s="34">
        <v>71</v>
      </c>
      <c r="H388" s="35" t="s">
        <v>978</v>
      </c>
      <c r="I388" s="30" t="s">
        <v>979</v>
      </c>
      <c r="J388" s="31" t="s">
        <v>28</v>
      </c>
      <c r="K388" s="31" t="s">
        <v>29</v>
      </c>
      <c r="L388" s="31" t="s">
        <v>30</v>
      </c>
      <c r="M388" s="36">
        <v>43831</v>
      </c>
      <c r="N388" s="30" t="s">
        <v>971</v>
      </c>
      <c r="O388" s="30" t="s">
        <v>972</v>
      </c>
      <c r="P388" s="37" t="s">
        <v>50</v>
      </c>
      <c r="Q388" s="30" t="s">
        <v>34</v>
      </c>
      <c r="R388" s="35" t="s">
        <v>45</v>
      </c>
      <c r="S388" s="30" t="s">
        <v>34</v>
      </c>
      <c r="T388" s="31" t="s">
        <v>34</v>
      </c>
      <c r="U388" s="36">
        <v>44144</v>
      </c>
      <c r="V388" s="37" t="s">
        <v>34</v>
      </c>
    </row>
    <row r="389" spans="1:22" s="38" customFormat="1" ht="24.95" customHeight="1" x14ac:dyDescent="0.25">
      <c r="A389" s="29">
        <v>387</v>
      </c>
      <c r="B389" s="30" t="s">
        <v>23</v>
      </c>
      <c r="C389" s="39">
        <v>2003</v>
      </c>
      <c r="D389" s="30" t="s">
        <v>968</v>
      </c>
      <c r="E389" s="32">
        <v>47</v>
      </c>
      <c r="F389" s="33" t="s">
        <v>52</v>
      </c>
      <c r="G389" s="34">
        <v>77</v>
      </c>
      <c r="H389" s="35" t="s">
        <v>980</v>
      </c>
      <c r="I389" s="35" t="s">
        <v>981</v>
      </c>
      <c r="J389" s="31" t="s">
        <v>28</v>
      </c>
      <c r="K389" s="31" t="s">
        <v>48</v>
      </c>
      <c r="L389" s="31" t="s">
        <v>49</v>
      </c>
      <c r="M389" s="36">
        <v>43831</v>
      </c>
      <c r="N389" s="30" t="s">
        <v>971</v>
      </c>
      <c r="O389" s="30" t="s">
        <v>972</v>
      </c>
      <c r="P389" s="37" t="s">
        <v>50</v>
      </c>
      <c r="Q389" s="30" t="s">
        <v>34</v>
      </c>
      <c r="R389" s="35" t="s">
        <v>619</v>
      </c>
      <c r="S389" s="30" t="s">
        <v>34</v>
      </c>
      <c r="T389" s="31" t="s">
        <v>34</v>
      </c>
      <c r="U389" s="36">
        <v>44144</v>
      </c>
      <c r="V389" s="37" t="s">
        <v>34</v>
      </c>
    </row>
    <row r="390" spans="1:22" s="38" customFormat="1" ht="24.95" customHeight="1" x14ac:dyDescent="0.25">
      <c r="A390" s="29">
        <v>388</v>
      </c>
      <c r="B390" s="30" t="s">
        <v>23</v>
      </c>
      <c r="C390" s="39">
        <v>2003</v>
      </c>
      <c r="D390" s="30" t="s">
        <v>968</v>
      </c>
      <c r="E390" s="32">
        <v>49</v>
      </c>
      <c r="F390" s="33" t="s">
        <v>168</v>
      </c>
      <c r="G390" s="34">
        <v>18</v>
      </c>
      <c r="H390" s="35" t="s">
        <v>982</v>
      </c>
      <c r="I390" s="30" t="s">
        <v>983</v>
      </c>
      <c r="J390" s="31" t="s">
        <v>28</v>
      </c>
      <c r="K390" s="31" t="s">
        <v>48</v>
      </c>
      <c r="L390" s="31" t="s">
        <v>49</v>
      </c>
      <c r="M390" s="36">
        <v>43831</v>
      </c>
      <c r="N390" s="30" t="s">
        <v>971</v>
      </c>
      <c r="O390" s="30" t="s">
        <v>972</v>
      </c>
      <c r="P390" s="37"/>
      <c r="Q390" s="30" t="s">
        <v>34</v>
      </c>
      <c r="R390" s="35" t="s">
        <v>165</v>
      </c>
      <c r="S390" s="30" t="s">
        <v>34</v>
      </c>
      <c r="T390" s="31" t="s">
        <v>34</v>
      </c>
      <c r="U390" s="36">
        <v>44144</v>
      </c>
      <c r="V390" s="37" t="s">
        <v>34</v>
      </c>
    </row>
    <row r="391" spans="1:22" s="38" customFormat="1" ht="24.95" customHeight="1" x14ac:dyDescent="0.25">
      <c r="A391" s="29">
        <v>389</v>
      </c>
      <c r="B391" s="30" t="s">
        <v>23</v>
      </c>
      <c r="C391" s="31">
        <v>3000</v>
      </c>
      <c r="D391" s="30" t="s">
        <v>984</v>
      </c>
      <c r="E391" s="32">
        <v>9</v>
      </c>
      <c r="F391" s="33" t="s">
        <v>267</v>
      </c>
      <c r="G391" s="34">
        <v>2</v>
      </c>
      <c r="H391" s="35" t="s">
        <v>985</v>
      </c>
      <c r="I391" s="30" t="s">
        <v>986</v>
      </c>
      <c r="J391" s="31" t="s">
        <v>28</v>
      </c>
      <c r="K391" s="31" t="s">
        <v>29</v>
      </c>
      <c r="L391" s="31" t="s">
        <v>30</v>
      </c>
      <c r="M391" s="36">
        <v>43831</v>
      </c>
      <c r="N391" s="30" t="s">
        <v>987</v>
      </c>
      <c r="O391" s="30" t="s">
        <v>988</v>
      </c>
      <c r="P391" s="37" t="s">
        <v>33</v>
      </c>
      <c r="Q391" s="30" t="s">
        <v>34</v>
      </c>
      <c r="R391" s="35" t="s">
        <v>275</v>
      </c>
      <c r="S391" s="30" t="s">
        <v>34</v>
      </c>
      <c r="T391" s="31" t="s">
        <v>34</v>
      </c>
      <c r="U391" s="36">
        <v>44144</v>
      </c>
      <c r="V391" s="37" t="s">
        <v>34</v>
      </c>
    </row>
    <row r="392" spans="1:22" s="38" customFormat="1" ht="24.95" customHeight="1" x14ac:dyDescent="0.25">
      <c r="A392" s="29">
        <v>390</v>
      </c>
      <c r="B392" s="30" t="s">
        <v>23</v>
      </c>
      <c r="C392" s="31">
        <v>3000</v>
      </c>
      <c r="D392" s="30" t="s">
        <v>984</v>
      </c>
      <c r="E392" s="32">
        <v>29</v>
      </c>
      <c r="F392" s="33" t="s">
        <v>25</v>
      </c>
      <c r="G392" s="34">
        <v>1</v>
      </c>
      <c r="H392" s="35" t="s">
        <v>26</v>
      </c>
      <c r="I392" s="35" t="s">
        <v>27</v>
      </c>
      <c r="J392" s="31" t="s">
        <v>28</v>
      </c>
      <c r="K392" s="31" t="s">
        <v>29</v>
      </c>
      <c r="L392" s="31" t="s">
        <v>30</v>
      </c>
      <c r="M392" s="36">
        <v>43831</v>
      </c>
      <c r="N392" s="30" t="s">
        <v>987</v>
      </c>
      <c r="O392" s="30" t="s">
        <v>988</v>
      </c>
      <c r="P392" s="37" t="s">
        <v>50</v>
      </c>
      <c r="Q392" s="30" t="s">
        <v>34</v>
      </c>
      <c r="R392" s="35" t="s">
        <v>122</v>
      </c>
      <c r="S392" s="30" t="s">
        <v>34</v>
      </c>
      <c r="T392" s="31" t="s">
        <v>34</v>
      </c>
      <c r="U392" s="36">
        <v>44144</v>
      </c>
      <c r="V392" s="37" t="s">
        <v>34</v>
      </c>
    </row>
    <row r="393" spans="1:22" s="38" customFormat="1" ht="24.95" customHeight="1" x14ac:dyDescent="0.25">
      <c r="A393" s="29">
        <v>391</v>
      </c>
      <c r="B393" s="30" t="s">
        <v>23</v>
      </c>
      <c r="C393" s="31">
        <v>3000</v>
      </c>
      <c r="D393" s="30" t="s">
        <v>984</v>
      </c>
      <c r="E393" s="32">
        <v>29</v>
      </c>
      <c r="F393" s="33" t="s">
        <v>25</v>
      </c>
      <c r="G393" s="34">
        <v>4</v>
      </c>
      <c r="H393" s="35" t="s">
        <v>36</v>
      </c>
      <c r="I393" s="30" t="s">
        <v>37</v>
      </c>
      <c r="J393" s="31" t="s">
        <v>28</v>
      </c>
      <c r="K393" s="31" t="s">
        <v>29</v>
      </c>
      <c r="L393" s="31" t="s">
        <v>30</v>
      </c>
      <c r="M393" s="36">
        <v>43831</v>
      </c>
      <c r="N393" s="30" t="s">
        <v>987</v>
      </c>
      <c r="O393" s="30" t="s">
        <v>988</v>
      </c>
      <c r="P393" s="37" t="s">
        <v>50</v>
      </c>
      <c r="Q393" s="30" t="s">
        <v>34</v>
      </c>
      <c r="R393" s="35" t="s">
        <v>989</v>
      </c>
      <c r="S393" s="30" t="s">
        <v>34</v>
      </c>
      <c r="T393" s="31" t="s">
        <v>34</v>
      </c>
      <c r="U393" s="36">
        <v>44144</v>
      </c>
      <c r="V393" s="37" t="s">
        <v>34</v>
      </c>
    </row>
    <row r="394" spans="1:22" s="38" customFormat="1" ht="24.95" customHeight="1" x14ac:dyDescent="0.25">
      <c r="A394" s="29">
        <v>392</v>
      </c>
      <c r="B394" s="30" t="s">
        <v>23</v>
      </c>
      <c r="C394" s="31">
        <v>3000</v>
      </c>
      <c r="D394" s="30" t="s">
        <v>984</v>
      </c>
      <c r="E394" s="32">
        <v>29</v>
      </c>
      <c r="F394" s="33" t="s">
        <v>25</v>
      </c>
      <c r="G394" s="34">
        <v>88</v>
      </c>
      <c r="H394" s="35" t="s">
        <v>39</v>
      </c>
      <c r="I394" s="30" t="s">
        <v>990</v>
      </c>
      <c r="J394" s="31" t="s">
        <v>28</v>
      </c>
      <c r="K394" s="31" t="s">
        <v>29</v>
      </c>
      <c r="L394" s="31" t="s">
        <v>30</v>
      </c>
      <c r="M394" s="36">
        <v>43831</v>
      </c>
      <c r="N394" s="30" t="s">
        <v>987</v>
      </c>
      <c r="O394" s="30" t="s">
        <v>988</v>
      </c>
      <c r="P394" s="37" t="s">
        <v>50</v>
      </c>
      <c r="Q394" s="30" t="s">
        <v>34</v>
      </c>
      <c r="R394" s="35" t="s">
        <v>41</v>
      </c>
      <c r="S394" s="30" t="s">
        <v>34</v>
      </c>
      <c r="T394" s="31" t="s">
        <v>34</v>
      </c>
      <c r="U394" s="36">
        <v>44144</v>
      </c>
      <c r="V394" s="37" t="s">
        <v>34</v>
      </c>
    </row>
    <row r="395" spans="1:22" s="38" customFormat="1" ht="24.95" customHeight="1" x14ac:dyDescent="0.25">
      <c r="A395" s="29">
        <v>393</v>
      </c>
      <c r="B395" s="30" t="s">
        <v>23</v>
      </c>
      <c r="C395" s="31">
        <v>3000</v>
      </c>
      <c r="D395" s="30" t="s">
        <v>984</v>
      </c>
      <c r="E395" s="32">
        <v>31</v>
      </c>
      <c r="F395" s="33" t="s">
        <v>42</v>
      </c>
      <c r="G395" s="34">
        <v>75</v>
      </c>
      <c r="H395" s="35" t="s">
        <v>991</v>
      </c>
      <c r="I395" s="30" t="s">
        <v>990</v>
      </c>
      <c r="J395" s="31" t="s">
        <v>28</v>
      </c>
      <c r="K395" s="31" t="s">
        <v>48</v>
      </c>
      <c r="L395" s="31" t="s">
        <v>49</v>
      </c>
      <c r="M395" s="36">
        <v>43831</v>
      </c>
      <c r="N395" s="30" t="s">
        <v>987</v>
      </c>
      <c r="O395" s="30" t="s">
        <v>988</v>
      </c>
      <c r="P395" s="37" t="s">
        <v>50</v>
      </c>
      <c r="Q395" s="30" t="s">
        <v>34</v>
      </c>
      <c r="R395" s="35" t="s">
        <v>45</v>
      </c>
      <c r="S395" s="30" t="s">
        <v>34</v>
      </c>
      <c r="T395" s="31" t="s">
        <v>34</v>
      </c>
      <c r="U395" s="36">
        <v>44144</v>
      </c>
      <c r="V395" s="37" t="s">
        <v>34</v>
      </c>
    </row>
    <row r="396" spans="1:22" s="38" customFormat="1" ht="24.95" customHeight="1" x14ac:dyDescent="0.25">
      <c r="A396" s="29">
        <v>394</v>
      </c>
      <c r="B396" s="30" t="s">
        <v>23</v>
      </c>
      <c r="C396" s="31">
        <v>3000</v>
      </c>
      <c r="D396" s="30" t="s">
        <v>984</v>
      </c>
      <c r="E396" s="32">
        <v>52</v>
      </c>
      <c r="F396" s="33" t="s">
        <v>171</v>
      </c>
      <c r="G396" s="34">
        <v>12</v>
      </c>
      <c r="H396" s="35" t="s">
        <v>992</v>
      </c>
      <c r="I396" s="35" t="s">
        <v>993</v>
      </c>
      <c r="J396" s="31" t="s">
        <v>28</v>
      </c>
      <c r="K396" s="31" t="s">
        <v>29</v>
      </c>
      <c r="L396" s="31" t="s">
        <v>30</v>
      </c>
      <c r="M396" s="36">
        <v>43831</v>
      </c>
      <c r="N396" s="30" t="s">
        <v>987</v>
      </c>
      <c r="O396" s="30" t="s">
        <v>988</v>
      </c>
      <c r="P396" s="37" t="s">
        <v>50</v>
      </c>
      <c r="Q396" s="30" t="s">
        <v>34</v>
      </c>
      <c r="R396" s="35" t="s">
        <v>528</v>
      </c>
      <c r="S396" s="30" t="s">
        <v>34</v>
      </c>
      <c r="T396" s="31" t="s">
        <v>34</v>
      </c>
      <c r="U396" s="36">
        <v>44144</v>
      </c>
      <c r="V396" s="37" t="s">
        <v>34</v>
      </c>
    </row>
    <row r="397" spans="1:22" s="38" customFormat="1" ht="24.95" customHeight="1" x14ac:dyDescent="0.25">
      <c r="A397" s="29">
        <v>395</v>
      </c>
      <c r="B397" s="30" t="s">
        <v>23</v>
      </c>
      <c r="C397" s="31">
        <v>3000</v>
      </c>
      <c r="D397" s="30" t="s">
        <v>984</v>
      </c>
      <c r="E397" s="32">
        <v>55</v>
      </c>
      <c r="F397" s="33" t="s">
        <v>273</v>
      </c>
      <c r="G397" s="34">
        <v>0</v>
      </c>
      <c r="H397" s="30"/>
      <c r="I397" s="30" t="s">
        <v>274</v>
      </c>
      <c r="J397" s="31" t="s">
        <v>28</v>
      </c>
      <c r="K397" s="31" t="s">
        <v>62</v>
      </c>
      <c r="L397" s="31" t="s">
        <v>179</v>
      </c>
      <c r="M397" s="36">
        <v>43831</v>
      </c>
      <c r="N397" s="30" t="s">
        <v>987</v>
      </c>
      <c r="O397" s="30" t="s">
        <v>988</v>
      </c>
      <c r="P397" s="37" t="s">
        <v>50</v>
      </c>
      <c r="Q397" s="30" t="s">
        <v>34</v>
      </c>
      <c r="R397" s="35" t="s">
        <v>994</v>
      </c>
      <c r="S397" s="30" t="s">
        <v>34</v>
      </c>
      <c r="T397" s="31" t="s">
        <v>34</v>
      </c>
      <c r="U397" s="36">
        <v>44144</v>
      </c>
      <c r="V397" s="37" t="s">
        <v>34</v>
      </c>
    </row>
    <row r="398" spans="1:22" s="38" customFormat="1" ht="24.95" customHeight="1" x14ac:dyDescent="0.25">
      <c r="A398" s="29">
        <v>396</v>
      </c>
      <c r="B398" s="30" t="s">
        <v>23</v>
      </c>
      <c r="C398" s="39">
        <v>3001</v>
      </c>
      <c r="D398" s="30" t="s">
        <v>995</v>
      </c>
      <c r="E398" s="32">
        <v>27</v>
      </c>
      <c r="F398" s="33" t="s">
        <v>96</v>
      </c>
      <c r="G398" s="34">
        <v>6</v>
      </c>
      <c r="H398" s="35" t="s">
        <v>996</v>
      </c>
      <c r="I398" s="35" t="s">
        <v>997</v>
      </c>
      <c r="J398" s="31" t="s">
        <v>28</v>
      </c>
      <c r="K398" s="31" t="s">
        <v>29</v>
      </c>
      <c r="L398" s="31" t="s">
        <v>30</v>
      </c>
      <c r="M398" s="36">
        <v>43831</v>
      </c>
      <c r="N398" s="30" t="s">
        <v>998</v>
      </c>
      <c r="O398" s="30" t="s">
        <v>999</v>
      </c>
      <c r="P398" s="37" t="s">
        <v>50</v>
      </c>
      <c r="Q398" s="30" t="s">
        <v>34</v>
      </c>
      <c r="R398" s="35" t="s">
        <v>528</v>
      </c>
      <c r="S398" s="30" t="s">
        <v>34</v>
      </c>
      <c r="T398" s="31" t="s">
        <v>34</v>
      </c>
      <c r="U398" s="36">
        <v>44144</v>
      </c>
      <c r="V398" s="37" t="s">
        <v>34</v>
      </c>
    </row>
    <row r="399" spans="1:22" s="38" customFormat="1" ht="24.95" customHeight="1" x14ac:dyDescent="0.25">
      <c r="A399" s="29">
        <v>397</v>
      </c>
      <c r="B399" s="30" t="s">
        <v>23</v>
      </c>
      <c r="C399" s="39">
        <v>3001</v>
      </c>
      <c r="D399" s="30" t="s">
        <v>995</v>
      </c>
      <c r="E399" s="32">
        <v>29</v>
      </c>
      <c r="F399" s="33" t="s">
        <v>25</v>
      </c>
      <c r="G399" s="34">
        <v>26</v>
      </c>
      <c r="H399" s="35" t="s">
        <v>1000</v>
      </c>
      <c r="I399" s="35" t="s">
        <v>1001</v>
      </c>
      <c r="J399" s="31" t="s">
        <v>28</v>
      </c>
      <c r="K399" s="31" t="s">
        <v>62</v>
      </c>
      <c r="L399" s="31" t="s">
        <v>179</v>
      </c>
      <c r="M399" s="36">
        <v>43831</v>
      </c>
      <c r="N399" s="30" t="s">
        <v>998</v>
      </c>
      <c r="O399" s="30" t="s">
        <v>999</v>
      </c>
      <c r="P399" s="37" t="s">
        <v>50</v>
      </c>
      <c r="Q399" s="30" t="s">
        <v>34</v>
      </c>
      <c r="R399" s="35" t="s">
        <v>41</v>
      </c>
      <c r="S399" s="30" t="s">
        <v>34</v>
      </c>
      <c r="T399" s="31" t="s">
        <v>34</v>
      </c>
      <c r="U399" s="36">
        <v>44144</v>
      </c>
      <c r="V399" s="37" t="s">
        <v>34</v>
      </c>
    </row>
    <row r="400" spans="1:22" s="38" customFormat="1" ht="24.95" customHeight="1" x14ac:dyDescent="0.25">
      <c r="A400" s="29">
        <v>398</v>
      </c>
      <c r="B400" s="30" t="s">
        <v>23</v>
      </c>
      <c r="C400" s="39">
        <v>3001</v>
      </c>
      <c r="D400" s="30" t="s">
        <v>995</v>
      </c>
      <c r="E400" s="32">
        <v>32</v>
      </c>
      <c r="F400" s="33" t="s">
        <v>710</v>
      </c>
      <c r="G400" s="34">
        <v>3</v>
      </c>
      <c r="H400" s="35" t="s">
        <v>1002</v>
      </c>
      <c r="I400" s="30" t="s">
        <v>990</v>
      </c>
      <c r="J400" s="31" t="s">
        <v>28</v>
      </c>
      <c r="K400" s="31" t="s">
        <v>29</v>
      </c>
      <c r="L400" s="31" t="s">
        <v>30</v>
      </c>
      <c r="M400" s="36">
        <v>43831</v>
      </c>
      <c r="N400" s="30" t="s">
        <v>998</v>
      </c>
      <c r="O400" s="30" t="s">
        <v>999</v>
      </c>
      <c r="P400" s="37" t="s">
        <v>50</v>
      </c>
      <c r="Q400" s="30" t="s">
        <v>34</v>
      </c>
      <c r="R400" s="35" t="s">
        <v>713</v>
      </c>
      <c r="S400" s="30" t="s">
        <v>34</v>
      </c>
      <c r="T400" s="31" t="s">
        <v>34</v>
      </c>
      <c r="U400" s="36">
        <v>44144</v>
      </c>
      <c r="V400" s="37" t="s">
        <v>34</v>
      </c>
    </row>
    <row r="401" spans="1:22" s="38" customFormat="1" ht="24.95" customHeight="1" x14ac:dyDescent="0.25">
      <c r="A401" s="29">
        <v>399</v>
      </c>
      <c r="B401" s="30" t="s">
        <v>23</v>
      </c>
      <c r="C401" s="39">
        <v>3002</v>
      </c>
      <c r="D401" s="30" t="s">
        <v>1003</v>
      </c>
      <c r="E401" s="32">
        <v>29</v>
      </c>
      <c r="F401" s="33" t="s">
        <v>25</v>
      </c>
      <c r="G401" s="34">
        <v>1</v>
      </c>
      <c r="H401" s="35" t="s">
        <v>26</v>
      </c>
      <c r="I401" s="35" t="s">
        <v>27</v>
      </c>
      <c r="J401" s="31" t="s">
        <v>28</v>
      </c>
      <c r="K401" s="31" t="s">
        <v>29</v>
      </c>
      <c r="L401" s="31" t="s">
        <v>30</v>
      </c>
      <c r="M401" s="36">
        <v>43831</v>
      </c>
      <c r="N401" s="30" t="s">
        <v>1004</v>
      </c>
      <c r="O401" s="30" t="s">
        <v>1005</v>
      </c>
      <c r="P401" s="37" t="s">
        <v>50</v>
      </c>
      <c r="Q401" s="30" t="s">
        <v>34</v>
      </c>
      <c r="R401" s="35" t="s">
        <v>122</v>
      </c>
      <c r="S401" s="30" t="s">
        <v>34</v>
      </c>
      <c r="T401" s="31" t="s">
        <v>34</v>
      </c>
      <c r="U401" s="36">
        <v>44144</v>
      </c>
      <c r="V401" s="37" t="s">
        <v>34</v>
      </c>
    </row>
    <row r="402" spans="1:22" s="38" customFormat="1" ht="24.95" customHeight="1" x14ac:dyDescent="0.25">
      <c r="A402" s="29">
        <v>400</v>
      </c>
      <c r="B402" s="30" t="s">
        <v>23</v>
      </c>
      <c r="C402" s="39">
        <v>3002</v>
      </c>
      <c r="D402" s="30" t="s">
        <v>1003</v>
      </c>
      <c r="E402" s="32">
        <v>29</v>
      </c>
      <c r="F402" s="33" t="s">
        <v>25</v>
      </c>
      <c r="G402" s="34">
        <v>4</v>
      </c>
      <c r="H402" s="35" t="s">
        <v>36</v>
      </c>
      <c r="I402" s="30" t="s">
        <v>37</v>
      </c>
      <c r="J402" s="31" t="s">
        <v>28</v>
      </c>
      <c r="K402" s="31" t="s">
        <v>29</v>
      </c>
      <c r="L402" s="31" t="s">
        <v>30</v>
      </c>
      <c r="M402" s="36">
        <v>43831</v>
      </c>
      <c r="N402" s="30" t="s">
        <v>1004</v>
      </c>
      <c r="O402" s="30" t="s">
        <v>1005</v>
      </c>
      <c r="P402" s="37" t="s">
        <v>50</v>
      </c>
      <c r="Q402" s="30" t="s">
        <v>34</v>
      </c>
      <c r="R402" s="35" t="s">
        <v>989</v>
      </c>
      <c r="S402" s="30" t="s">
        <v>34</v>
      </c>
      <c r="T402" s="31" t="s">
        <v>34</v>
      </c>
      <c r="U402" s="36">
        <v>44144</v>
      </c>
      <c r="V402" s="37" t="s">
        <v>34</v>
      </c>
    </row>
    <row r="403" spans="1:22" s="38" customFormat="1" ht="24.95" customHeight="1" x14ac:dyDescent="0.25">
      <c r="A403" s="29">
        <v>401</v>
      </c>
      <c r="B403" s="30" t="s">
        <v>23</v>
      </c>
      <c r="C403" s="39">
        <v>3002</v>
      </c>
      <c r="D403" s="30" t="s">
        <v>1003</v>
      </c>
      <c r="E403" s="32">
        <v>29</v>
      </c>
      <c r="F403" s="33" t="s">
        <v>25</v>
      </c>
      <c r="G403" s="34">
        <v>86</v>
      </c>
      <c r="H403" s="35" t="s">
        <v>1006</v>
      </c>
      <c r="I403" s="35" t="s">
        <v>1007</v>
      </c>
      <c r="J403" s="31" t="s">
        <v>28</v>
      </c>
      <c r="K403" s="31" t="s">
        <v>48</v>
      </c>
      <c r="L403" s="31" t="s">
        <v>49</v>
      </c>
      <c r="M403" s="36">
        <v>43831</v>
      </c>
      <c r="N403" s="30" t="s">
        <v>1004</v>
      </c>
      <c r="O403" s="30" t="s">
        <v>1005</v>
      </c>
      <c r="P403" s="37" t="s">
        <v>50</v>
      </c>
      <c r="Q403" s="30" t="s">
        <v>34</v>
      </c>
      <c r="R403" s="35" t="s">
        <v>41</v>
      </c>
      <c r="S403" s="30" t="s">
        <v>34</v>
      </c>
      <c r="T403" s="31" t="s">
        <v>34</v>
      </c>
      <c r="U403" s="36">
        <v>44144</v>
      </c>
      <c r="V403" s="37" t="s">
        <v>34</v>
      </c>
    </row>
    <row r="404" spans="1:22" s="38" customFormat="1" ht="24.95" customHeight="1" x14ac:dyDescent="0.25">
      <c r="A404" s="29">
        <v>402</v>
      </c>
      <c r="B404" s="30" t="s">
        <v>88</v>
      </c>
      <c r="C404" s="39">
        <v>3002</v>
      </c>
      <c r="D404" s="30" t="s">
        <v>1003</v>
      </c>
      <c r="E404" s="32">
        <v>47</v>
      </c>
      <c r="F404" s="33" t="s">
        <v>52</v>
      </c>
      <c r="G404" s="34">
        <v>64</v>
      </c>
      <c r="H404" s="35" t="s">
        <v>306</v>
      </c>
      <c r="I404" s="30" t="s">
        <v>307</v>
      </c>
      <c r="J404" s="31" t="s">
        <v>28</v>
      </c>
      <c r="K404" s="31" t="s">
        <v>29</v>
      </c>
      <c r="L404" s="31" t="s">
        <v>30</v>
      </c>
      <c r="M404" s="36">
        <v>43831</v>
      </c>
      <c r="N404" s="30" t="s">
        <v>1004</v>
      </c>
      <c r="O404" s="30" t="s">
        <v>1005</v>
      </c>
      <c r="P404" s="37" t="s">
        <v>50</v>
      </c>
      <c r="Q404" s="30" t="s">
        <v>34</v>
      </c>
      <c r="R404" s="35" t="s">
        <v>1008</v>
      </c>
      <c r="S404" s="30" t="s">
        <v>34</v>
      </c>
      <c r="T404" s="31" t="s">
        <v>34</v>
      </c>
      <c r="U404" s="36">
        <v>44144</v>
      </c>
      <c r="V404" s="37" t="s">
        <v>34</v>
      </c>
    </row>
    <row r="405" spans="1:22" s="38" customFormat="1" ht="24.95" customHeight="1" x14ac:dyDescent="0.25">
      <c r="A405" s="29">
        <v>403</v>
      </c>
      <c r="B405" s="30" t="s">
        <v>23</v>
      </c>
      <c r="C405" s="39">
        <v>3003</v>
      </c>
      <c r="D405" s="30" t="s">
        <v>1009</v>
      </c>
      <c r="E405" s="32">
        <v>2</v>
      </c>
      <c r="F405" s="33" t="s">
        <v>137</v>
      </c>
      <c r="G405" s="34">
        <v>2</v>
      </c>
      <c r="H405" s="35" t="s">
        <v>1010</v>
      </c>
      <c r="I405" s="30" t="s">
        <v>1011</v>
      </c>
      <c r="J405" s="31" t="s">
        <v>28</v>
      </c>
      <c r="K405" s="31" t="s">
        <v>29</v>
      </c>
      <c r="L405" s="31" t="s">
        <v>30</v>
      </c>
      <c r="M405" s="36">
        <v>43831</v>
      </c>
      <c r="N405" s="30" t="s">
        <v>1012</v>
      </c>
      <c r="O405" s="30" t="s">
        <v>1013</v>
      </c>
      <c r="P405" s="37" t="s">
        <v>33</v>
      </c>
      <c r="Q405" s="30" t="s">
        <v>34</v>
      </c>
      <c r="R405" s="35" t="s">
        <v>1014</v>
      </c>
      <c r="S405" s="30" t="s">
        <v>34</v>
      </c>
      <c r="T405" s="31" t="s">
        <v>34</v>
      </c>
      <c r="U405" s="36">
        <v>44144</v>
      </c>
      <c r="V405" s="37" t="s">
        <v>34</v>
      </c>
    </row>
    <row r="406" spans="1:22" s="38" customFormat="1" ht="24.95" customHeight="1" x14ac:dyDescent="0.25">
      <c r="A406" s="29">
        <v>404</v>
      </c>
      <c r="B406" s="30" t="s">
        <v>23</v>
      </c>
      <c r="C406" s="39">
        <v>3003</v>
      </c>
      <c r="D406" s="30" t="s">
        <v>1009</v>
      </c>
      <c r="E406" s="32">
        <v>30</v>
      </c>
      <c r="F406" s="33" t="s">
        <v>890</v>
      </c>
      <c r="G406" s="34">
        <v>1</v>
      </c>
      <c r="H406" s="35" t="s">
        <v>1015</v>
      </c>
      <c r="I406" s="30" t="s">
        <v>1016</v>
      </c>
      <c r="J406" s="31" t="s">
        <v>28</v>
      </c>
      <c r="K406" s="31" t="s">
        <v>29</v>
      </c>
      <c r="L406" s="31" t="s">
        <v>30</v>
      </c>
      <c r="M406" s="36">
        <v>43831</v>
      </c>
      <c r="N406" s="30" t="s">
        <v>1012</v>
      </c>
      <c r="O406" s="30" t="s">
        <v>1013</v>
      </c>
      <c r="P406" s="37" t="s">
        <v>33</v>
      </c>
      <c r="Q406" s="30" t="s">
        <v>34</v>
      </c>
      <c r="R406" s="35" t="s">
        <v>1017</v>
      </c>
      <c r="S406" s="30" t="s">
        <v>34</v>
      </c>
      <c r="T406" s="31" t="s">
        <v>34</v>
      </c>
      <c r="U406" s="36">
        <v>44144</v>
      </c>
      <c r="V406" s="37" t="s">
        <v>34</v>
      </c>
    </row>
    <row r="407" spans="1:22" s="38" customFormat="1" ht="24.95" customHeight="1" x14ac:dyDescent="0.25">
      <c r="A407" s="29">
        <v>405</v>
      </c>
      <c r="B407" s="30" t="s">
        <v>23</v>
      </c>
      <c r="C407" s="39">
        <v>3003</v>
      </c>
      <c r="D407" s="30" t="s">
        <v>1009</v>
      </c>
      <c r="E407" s="32">
        <v>30</v>
      </c>
      <c r="F407" s="33" t="s">
        <v>890</v>
      </c>
      <c r="G407" s="34">
        <v>2</v>
      </c>
      <c r="H407" s="35" t="s">
        <v>1018</v>
      </c>
      <c r="I407" s="30" t="s">
        <v>1019</v>
      </c>
      <c r="J407" s="31" t="s">
        <v>28</v>
      </c>
      <c r="K407" s="31" t="s">
        <v>48</v>
      </c>
      <c r="L407" s="31" t="s">
        <v>49</v>
      </c>
      <c r="M407" s="36">
        <v>43831</v>
      </c>
      <c r="N407" s="30" t="s">
        <v>1012</v>
      </c>
      <c r="O407" s="30" t="s">
        <v>1013</v>
      </c>
      <c r="P407" s="37" t="s">
        <v>33</v>
      </c>
      <c r="Q407" s="30" t="s">
        <v>34</v>
      </c>
      <c r="R407" s="35" t="s">
        <v>1020</v>
      </c>
      <c r="S407" s="30" t="s">
        <v>34</v>
      </c>
      <c r="T407" s="31" t="s">
        <v>34</v>
      </c>
      <c r="U407" s="36">
        <v>44144</v>
      </c>
      <c r="V407" s="37" t="s">
        <v>34</v>
      </c>
    </row>
    <row r="408" spans="1:22" s="38" customFormat="1" ht="24.95" customHeight="1" x14ac:dyDescent="0.25">
      <c r="A408" s="29">
        <v>406</v>
      </c>
      <c r="B408" s="30" t="s">
        <v>23</v>
      </c>
      <c r="C408" s="39">
        <v>3003</v>
      </c>
      <c r="D408" s="30" t="s">
        <v>1009</v>
      </c>
      <c r="E408" s="32">
        <v>30</v>
      </c>
      <c r="F408" s="33" t="s">
        <v>890</v>
      </c>
      <c r="G408" s="34">
        <v>3</v>
      </c>
      <c r="H408" s="35" t="s">
        <v>1021</v>
      </c>
      <c r="I408" s="30" t="s">
        <v>1022</v>
      </c>
      <c r="J408" s="31" t="s">
        <v>28</v>
      </c>
      <c r="K408" s="31" t="s">
        <v>48</v>
      </c>
      <c r="L408" s="31" t="s">
        <v>49</v>
      </c>
      <c r="M408" s="36">
        <v>43831</v>
      </c>
      <c r="N408" s="30" t="s">
        <v>1012</v>
      </c>
      <c r="O408" s="30" t="s">
        <v>1013</v>
      </c>
      <c r="P408" s="37" t="s">
        <v>33</v>
      </c>
      <c r="Q408" s="30" t="s">
        <v>34</v>
      </c>
      <c r="R408" s="35" t="s">
        <v>1023</v>
      </c>
      <c r="S408" s="30" t="s">
        <v>34</v>
      </c>
      <c r="T408" s="31" t="s">
        <v>34</v>
      </c>
      <c r="U408" s="36">
        <v>44144</v>
      </c>
      <c r="V408" s="37" t="s">
        <v>34</v>
      </c>
    </row>
    <row r="409" spans="1:22" s="38" customFormat="1" ht="24.95" customHeight="1" x14ac:dyDescent="0.25">
      <c r="A409" s="29">
        <v>407</v>
      </c>
      <c r="B409" s="30" t="s">
        <v>23</v>
      </c>
      <c r="C409" s="39">
        <v>3003</v>
      </c>
      <c r="D409" s="30" t="s">
        <v>1009</v>
      </c>
      <c r="E409" s="32">
        <v>30</v>
      </c>
      <c r="F409" s="33" t="s">
        <v>890</v>
      </c>
      <c r="G409" s="34">
        <v>4</v>
      </c>
      <c r="H409" s="35" t="s">
        <v>891</v>
      </c>
      <c r="I409" s="30" t="s">
        <v>892</v>
      </c>
      <c r="J409" s="31" t="s">
        <v>28</v>
      </c>
      <c r="K409" s="31" t="s">
        <v>48</v>
      </c>
      <c r="L409" s="31" t="s">
        <v>49</v>
      </c>
      <c r="M409" s="36">
        <v>43831</v>
      </c>
      <c r="N409" s="30" t="s">
        <v>1012</v>
      </c>
      <c r="O409" s="30" t="s">
        <v>1013</v>
      </c>
      <c r="P409" s="37" t="s">
        <v>33</v>
      </c>
      <c r="Q409" s="30" t="s">
        <v>34</v>
      </c>
      <c r="R409" s="35" t="s">
        <v>893</v>
      </c>
      <c r="S409" s="30" t="s">
        <v>34</v>
      </c>
      <c r="T409" s="31" t="s">
        <v>34</v>
      </c>
      <c r="U409" s="36">
        <v>44144</v>
      </c>
      <c r="V409" s="37" t="s">
        <v>34</v>
      </c>
    </row>
    <row r="410" spans="1:22" s="38" customFormat="1" ht="24.95" customHeight="1" x14ac:dyDescent="0.25">
      <c r="A410" s="29">
        <v>408</v>
      </c>
      <c r="B410" s="30" t="s">
        <v>23</v>
      </c>
      <c r="C410" s="39">
        <v>3003</v>
      </c>
      <c r="D410" s="30" t="s">
        <v>1009</v>
      </c>
      <c r="E410" s="32">
        <v>30</v>
      </c>
      <c r="F410" s="33" t="s">
        <v>890</v>
      </c>
      <c r="G410" s="34">
        <v>5</v>
      </c>
      <c r="H410" s="35" t="s">
        <v>1024</v>
      </c>
      <c r="I410" s="30" t="s">
        <v>1025</v>
      </c>
      <c r="J410" s="31" t="s">
        <v>28</v>
      </c>
      <c r="K410" s="31" t="s">
        <v>62</v>
      </c>
      <c r="L410" s="31" t="s">
        <v>1026</v>
      </c>
      <c r="M410" s="36">
        <v>43831</v>
      </c>
      <c r="N410" s="30" t="s">
        <v>1012</v>
      </c>
      <c r="O410" s="30" t="s">
        <v>1013</v>
      </c>
      <c r="P410" s="37" t="s">
        <v>33</v>
      </c>
      <c r="Q410" s="30" t="s">
        <v>34</v>
      </c>
      <c r="R410" s="35" t="s">
        <v>1027</v>
      </c>
      <c r="S410" s="30" t="s">
        <v>34</v>
      </c>
      <c r="T410" s="31" t="s">
        <v>34</v>
      </c>
      <c r="U410" s="36">
        <v>44144</v>
      </c>
      <c r="V410" s="37" t="s">
        <v>34</v>
      </c>
    </row>
    <row r="411" spans="1:22" s="38" customFormat="1" ht="24.95" customHeight="1" x14ac:dyDescent="0.25">
      <c r="A411" s="29">
        <v>409</v>
      </c>
      <c r="B411" s="30" t="s">
        <v>23</v>
      </c>
      <c r="C411" s="39">
        <v>3003</v>
      </c>
      <c r="D411" s="30" t="s">
        <v>1009</v>
      </c>
      <c r="E411" s="32">
        <v>30</v>
      </c>
      <c r="F411" s="33" t="s">
        <v>890</v>
      </c>
      <c r="G411" s="34">
        <v>6</v>
      </c>
      <c r="H411" s="35" t="s">
        <v>1028</v>
      </c>
      <c r="I411" s="30" t="s">
        <v>1029</v>
      </c>
      <c r="J411" s="31" t="s">
        <v>28</v>
      </c>
      <c r="K411" s="31" t="s">
        <v>62</v>
      </c>
      <c r="L411" s="31" t="s">
        <v>1026</v>
      </c>
      <c r="M411" s="36">
        <v>43831</v>
      </c>
      <c r="N411" s="30" t="s">
        <v>1012</v>
      </c>
      <c r="O411" s="30" t="s">
        <v>1013</v>
      </c>
      <c r="P411" s="37" t="s">
        <v>33</v>
      </c>
      <c r="Q411" s="30" t="s">
        <v>34</v>
      </c>
      <c r="R411" s="35" t="s">
        <v>893</v>
      </c>
      <c r="S411" s="30" t="s">
        <v>34</v>
      </c>
      <c r="T411" s="31" t="s">
        <v>34</v>
      </c>
      <c r="U411" s="36">
        <v>44144</v>
      </c>
      <c r="V411" s="37" t="s">
        <v>34</v>
      </c>
    </row>
    <row r="412" spans="1:22" s="38" customFormat="1" ht="24.95" customHeight="1" x14ac:dyDescent="0.25">
      <c r="A412" s="29">
        <v>410</v>
      </c>
      <c r="B412" s="30" t="s">
        <v>23</v>
      </c>
      <c r="C412" s="39">
        <v>3003</v>
      </c>
      <c r="D412" s="30" t="s">
        <v>1009</v>
      </c>
      <c r="E412" s="32">
        <v>30</v>
      </c>
      <c r="F412" s="33" t="s">
        <v>890</v>
      </c>
      <c r="G412" s="34">
        <v>7</v>
      </c>
      <c r="H412" s="35" t="s">
        <v>1030</v>
      </c>
      <c r="I412" s="30" t="s">
        <v>1031</v>
      </c>
      <c r="J412" s="31" t="s">
        <v>28</v>
      </c>
      <c r="K412" s="31" t="s">
        <v>62</v>
      </c>
      <c r="L412" s="31" t="s">
        <v>1026</v>
      </c>
      <c r="M412" s="36">
        <v>43831</v>
      </c>
      <c r="N412" s="30" t="s">
        <v>1012</v>
      </c>
      <c r="O412" s="30" t="s">
        <v>1013</v>
      </c>
      <c r="P412" s="37" t="s">
        <v>33</v>
      </c>
      <c r="Q412" s="30" t="s">
        <v>34</v>
      </c>
      <c r="R412" s="35" t="s">
        <v>893</v>
      </c>
      <c r="S412" s="30" t="s">
        <v>34</v>
      </c>
      <c r="T412" s="31" t="s">
        <v>34</v>
      </c>
      <c r="U412" s="36">
        <v>44144</v>
      </c>
      <c r="V412" s="37" t="s">
        <v>34</v>
      </c>
    </row>
    <row r="413" spans="1:22" s="38" customFormat="1" ht="24.95" customHeight="1" x14ac:dyDescent="0.25">
      <c r="A413" s="29">
        <v>411</v>
      </c>
      <c r="B413" s="30" t="s">
        <v>23</v>
      </c>
      <c r="C413" s="39">
        <v>3003</v>
      </c>
      <c r="D413" s="30" t="s">
        <v>1009</v>
      </c>
      <c r="E413" s="32">
        <v>30</v>
      </c>
      <c r="F413" s="33" t="s">
        <v>890</v>
      </c>
      <c r="G413" s="34">
        <v>8</v>
      </c>
      <c r="H413" s="35" t="s">
        <v>1032</v>
      </c>
      <c r="I413" s="35" t="s">
        <v>1033</v>
      </c>
      <c r="J413" s="31" t="s">
        <v>28</v>
      </c>
      <c r="K413" s="31" t="s">
        <v>48</v>
      </c>
      <c r="L413" s="31" t="s">
        <v>49</v>
      </c>
      <c r="M413" s="36">
        <v>43831</v>
      </c>
      <c r="N413" s="30" t="s">
        <v>1012</v>
      </c>
      <c r="O413" s="30" t="s">
        <v>1013</v>
      </c>
      <c r="P413" s="37" t="s">
        <v>33</v>
      </c>
      <c r="Q413" s="30" t="s">
        <v>34</v>
      </c>
      <c r="R413" s="35" t="s">
        <v>893</v>
      </c>
      <c r="S413" s="30" t="s">
        <v>34</v>
      </c>
      <c r="T413" s="31" t="s">
        <v>34</v>
      </c>
      <c r="U413" s="36">
        <v>44144</v>
      </c>
      <c r="V413" s="37" t="s">
        <v>34</v>
      </c>
    </row>
    <row r="414" spans="1:22" s="38" customFormat="1" ht="24.95" customHeight="1" x14ac:dyDescent="0.25">
      <c r="A414" s="29">
        <v>412</v>
      </c>
      <c r="B414" s="30" t="s">
        <v>23</v>
      </c>
      <c r="C414" s="39">
        <v>3003</v>
      </c>
      <c r="D414" s="30" t="s">
        <v>1009</v>
      </c>
      <c r="E414" s="32">
        <v>30</v>
      </c>
      <c r="F414" s="33" t="s">
        <v>890</v>
      </c>
      <c r="G414" s="34">
        <v>9</v>
      </c>
      <c r="H414" s="35" t="s">
        <v>1034</v>
      </c>
      <c r="I414" s="30" t="s">
        <v>1035</v>
      </c>
      <c r="J414" s="31" t="s">
        <v>28</v>
      </c>
      <c r="K414" s="31" t="s">
        <v>48</v>
      </c>
      <c r="L414" s="31" t="s">
        <v>49</v>
      </c>
      <c r="M414" s="36">
        <v>43831</v>
      </c>
      <c r="N414" s="30" t="s">
        <v>1012</v>
      </c>
      <c r="O414" s="30" t="s">
        <v>1013</v>
      </c>
      <c r="P414" s="37" t="s">
        <v>33</v>
      </c>
      <c r="Q414" s="30" t="s">
        <v>34</v>
      </c>
      <c r="R414" s="35" t="s">
        <v>1036</v>
      </c>
      <c r="S414" s="30" t="s">
        <v>34</v>
      </c>
      <c r="T414" s="31" t="s">
        <v>34</v>
      </c>
      <c r="U414" s="36">
        <v>44144</v>
      </c>
      <c r="V414" s="37" t="s">
        <v>34</v>
      </c>
    </row>
    <row r="415" spans="1:22" s="38" customFormat="1" ht="24.95" customHeight="1" x14ac:dyDescent="0.25">
      <c r="A415" s="29">
        <v>413</v>
      </c>
      <c r="B415" s="30" t="s">
        <v>23</v>
      </c>
      <c r="C415" s="39">
        <v>3003</v>
      </c>
      <c r="D415" s="30" t="s">
        <v>1009</v>
      </c>
      <c r="E415" s="32">
        <v>31</v>
      </c>
      <c r="F415" s="33" t="s">
        <v>42</v>
      </c>
      <c r="G415" s="34">
        <v>29</v>
      </c>
      <c r="H415" s="35" t="s">
        <v>1037</v>
      </c>
      <c r="I415" s="30" t="s">
        <v>1038</v>
      </c>
      <c r="J415" s="31" t="s">
        <v>28</v>
      </c>
      <c r="K415" s="31" t="s">
        <v>29</v>
      </c>
      <c r="L415" s="31" t="s">
        <v>30</v>
      </c>
      <c r="M415" s="36">
        <v>43831</v>
      </c>
      <c r="N415" s="30" t="s">
        <v>1012</v>
      </c>
      <c r="O415" s="30" t="s">
        <v>1039</v>
      </c>
      <c r="P415" s="37" t="s">
        <v>50</v>
      </c>
      <c r="Q415" s="30" t="s">
        <v>34</v>
      </c>
      <c r="R415" s="35" t="s">
        <v>45</v>
      </c>
      <c r="S415" s="30" t="s">
        <v>34</v>
      </c>
      <c r="T415" s="31" t="s">
        <v>34</v>
      </c>
      <c r="U415" s="36">
        <v>44144</v>
      </c>
      <c r="V415" s="37" t="s">
        <v>34</v>
      </c>
    </row>
    <row r="416" spans="1:22" s="38" customFormat="1" ht="24.95" customHeight="1" x14ac:dyDescent="0.25">
      <c r="A416" s="29">
        <v>414</v>
      </c>
      <c r="B416" s="30" t="s">
        <v>23</v>
      </c>
      <c r="C416" s="39">
        <v>3003</v>
      </c>
      <c r="D416" s="30" t="s">
        <v>1009</v>
      </c>
      <c r="E416" s="32">
        <v>45</v>
      </c>
      <c r="F416" s="33" t="s">
        <v>76</v>
      </c>
      <c r="G416" s="34">
        <v>14</v>
      </c>
      <c r="H416" s="35" t="s">
        <v>1040</v>
      </c>
      <c r="I416" s="35" t="s">
        <v>1041</v>
      </c>
      <c r="J416" s="31" t="s">
        <v>28</v>
      </c>
      <c r="K416" s="31" t="s">
        <v>62</v>
      </c>
      <c r="L416" s="31" t="s">
        <v>63</v>
      </c>
      <c r="M416" s="36">
        <v>43831</v>
      </c>
      <c r="N416" s="30" t="s">
        <v>1012</v>
      </c>
      <c r="O416" s="30" t="s">
        <v>1013</v>
      </c>
      <c r="P416" s="37" t="s">
        <v>33</v>
      </c>
      <c r="Q416" s="30" t="s">
        <v>34</v>
      </c>
      <c r="R416" s="35" t="s">
        <v>165</v>
      </c>
      <c r="S416" s="30" t="s">
        <v>34</v>
      </c>
      <c r="T416" s="31" t="s">
        <v>34</v>
      </c>
      <c r="U416" s="36">
        <v>44144</v>
      </c>
      <c r="V416" s="37" t="s">
        <v>34</v>
      </c>
    </row>
    <row r="417" spans="1:22" s="38" customFormat="1" ht="24.95" customHeight="1" x14ac:dyDescent="0.25">
      <c r="A417" s="29">
        <v>415</v>
      </c>
      <c r="B417" s="30" t="s">
        <v>23</v>
      </c>
      <c r="C417" s="39">
        <v>3003</v>
      </c>
      <c r="D417" s="30" t="s">
        <v>1009</v>
      </c>
      <c r="E417" s="32">
        <v>45</v>
      </c>
      <c r="F417" s="33" t="s">
        <v>76</v>
      </c>
      <c r="G417" s="34">
        <v>37</v>
      </c>
      <c r="H417" s="35" t="s">
        <v>1042</v>
      </c>
      <c r="I417" s="30" t="s">
        <v>1043</v>
      </c>
      <c r="J417" s="31" t="s">
        <v>28</v>
      </c>
      <c r="K417" s="31" t="s">
        <v>62</v>
      </c>
      <c r="L417" s="31" t="s">
        <v>63</v>
      </c>
      <c r="M417" s="36">
        <v>43831</v>
      </c>
      <c r="N417" s="30" t="s">
        <v>1012</v>
      </c>
      <c r="O417" s="30" t="s">
        <v>1013</v>
      </c>
      <c r="P417" s="37" t="s">
        <v>33</v>
      </c>
      <c r="Q417" s="30" t="s">
        <v>34</v>
      </c>
      <c r="R417" s="35" t="s">
        <v>165</v>
      </c>
      <c r="S417" s="30" t="s">
        <v>34</v>
      </c>
      <c r="T417" s="31" t="s">
        <v>34</v>
      </c>
      <c r="U417" s="36">
        <v>44144</v>
      </c>
      <c r="V417" s="37" t="s">
        <v>34</v>
      </c>
    </row>
    <row r="418" spans="1:22" s="38" customFormat="1" ht="24.95" customHeight="1" x14ac:dyDescent="0.25">
      <c r="A418" s="29">
        <v>416</v>
      </c>
      <c r="B418" s="30" t="s">
        <v>23</v>
      </c>
      <c r="C418" s="39">
        <v>3003</v>
      </c>
      <c r="D418" s="30" t="s">
        <v>1009</v>
      </c>
      <c r="E418" s="32">
        <v>45</v>
      </c>
      <c r="F418" s="33" t="s">
        <v>76</v>
      </c>
      <c r="G418" s="34">
        <v>44</v>
      </c>
      <c r="H418" s="35" t="s">
        <v>1044</v>
      </c>
      <c r="I418" s="35" t="s">
        <v>1045</v>
      </c>
      <c r="J418" s="31" t="s">
        <v>28</v>
      </c>
      <c r="K418" s="31" t="s">
        <v>48</v>
      </c>
      <c r="L418" s="31" t="s">
        <v>49</v>
      </c>
      <c r="M418" s="36">
        <v>43831</v>
      </c>
      <c r="N418" s="30" t="s">
        <v>1012</v>
      </c>
      <c r="O418" s="30" t="s">
        <v>1013</v>
      </c>
      <c r="P418" s="37" t="s">
        <v>33</v>
      </c>
      <c r="Q418" s="30" t="s">
        <v>34</v>
      </c>
      <c r="R418" s="35" t="s">
        <v>165</v>
      </c>
      <c r="S418" s="30" t="s">
        <v>34</v>
      </c>
      <c r="T418" s="31" t="s">
        <v>34</v>
      </c>
      <c r="U418" s="36">
        <v>44144</v>
      </c>
      <c r="V418" s="37" t="s">
        <v>34</v>
      </c>
    </row>
    <row r="419" spans="1:22" s="38" customFormat="1" ht="24.95" customHeight="1" x14ac:dyDescent="0.25">
      <c r="A419" s="29">
        <v>417</v>
      </c>
      <c r="B419" s="30" t="s">
        <v>23</v>
      </c>
      <c r="C419" s="39">
        <v>3003</v>
      </c>
      <c r="D419" s="30" t="s">
        <v>1009</v>
      </c>
      <c r="E419" s="32">
        <v>45</v>
      </c>
      <c r="F419" s="33" t="s">
        <v>76</v>
      </c>
      <c r="G419" s="34">
        <v>45</v>
      </c>
      <c r="H419" s="35" t="s">
        <v>1046</v>
      </c>
      <c r="I419" s="30" t="s">
        <v>1047</v>
      </c>
      <c r="J419" s="31" t="s">
        <v>28</v>
      </c>
      <c r="K419" s="31" t="s">
        <v>48</v>
      </c>
      <c r="L419" s="31" t="s">
        <v>49</v>
      </c>
      <c r="M419" s="36">
        <v>43831</v>
      </c>
      <c r="N419" s="30" t="s">
        <v>1012</v>
      </c>
      <c r="O419" s="30" t="s">
        <v>1013</v>
      </c>
      <c r="P419" s="37" t="s">
        <v>33</v>
      </c>
      <c r="Q419" s="30" t="s">
        <v>34</v>
      </c>
      <c r="R419" s="35" t="s">
        <v>165</v>
      </c>
      <c r="S419" s="30" t="s">
        <v>34</v>
      </c>
      <c r="T419" s="31" t="s">
        <v>34</v>
      </c>
      <c r="U419" s="36">
        <v>44144</v>
      </c>
      <c r="V419" s="37" t="s">
        <v>34</v>
      </c>
    </row>
    <row r="420" spans="1:22" s="38" customFormat="1" ht="24.95" customHeight="1" x14ac:dyDescent="0.25">
      <c r="A420" s="29">
        <v>418</v>
      </c>
      <c r="B420" s="30" t="s">
        <v>23</v>
      </c>
      <c r="C420" s="39">
        <v>3003</v>
      </c>
      <c r="D420" s="30" t="s">
        <v>1009</v>
      </c>
      <c r="E420" s="32">
        <v>48</v>
      </c>
      <c r="F420" s="33" t="s">
        <v>84</v>
      </c>
      <c r="G420" s="34">
        <v>16</v>
      </c>
      <c r="H420" s="35" t="s">
        <v>1048</v>
      </c>
      <c r="I420" s="30" t="s">
        <v>1049</v>
      </c>
      <c r="J420" s="31" t="s">
        <v>28</v>
      </c>
      <c r="K420" s="31" t="s">
        <v>48</v>
      </c>
      <c r="L420" s="31" t="s">
        <v>49</v>
      </c>
      <c r="M420" s="36">
        <v>43831</v>
      </c>
      <c r="N420" s="30" t="s">
        <v>1012</v>
      </c>
      <c r="O420" s="30" t="s">
        <v>1013</v>
      </c>
      <c r="P420" s="37"/>
      <c r="Q420" s="30" t="s">
        <v>34</v>
      </c>
      <c r="R420" s="35" t="s">
        <v>1050</v>
      </c>
      <c r="S420" s="30" t="s">
        <v>34</v>
      </c>
      <c r="T420" s="31" t="s">
        <v>34</v>
      </c>
      <c r="U420" s="36">
        <v>44144</v>
      </c>
      <c r="V420" s="37" t="s">
        <v>34</v>
      </c>
    </row>
    <row r="421" spans="1:22" s="38" customFormat="1" ht="24.95" customHeight="1" x14ac:dyDescent="0.25">
      <c r="A421" s="29">
        <v>419</v>
      </c>
      <c r="B421" s="30" t="s">
        <v>51</v>
      </c>
      <c r="C421" s="39">
        <v>3004</v>
      </c>
      <c r="D421" s="30" t="s">
        <v>1051</v>
      </c>
      <c r="E421" s="32">
        <v>16</v>
      </c>
      <c r="F421" s="33" t="s">
        <v>1052</v>
      </c>
      <c r="G421" s="34">
        <v>1</v>
      </c>
      <c r="H421" s="35" t="s">
        <v>1053</v>
      </c>
      <c r="I421" s="35" t="s">
        <v>1054</v>
      </c>
      <c r="J421" s="31" t="s">
        <v>28</v>
      </c>
      <c r="K421" s="31" t="s">
        <v>62</v>
      </c>
      <c r="L421" s="31" t="s">
        <v>158</v>
      </c>
      <c r="M421" s="36">
        <v>43831</v>
      </c>
      <c r="N421" s="30" t="s">
        <v>1055</v>
      </c>
      <c r="O421" s="30" t="s">
        <v>1056</v>
      </c>
      <c r="P421" s="37" t="s">
        <v>50</v>
      </c>
      <c r="Q421" s="30" t="s">
        <v>34</v>
      </c>
      <c r="R421" s="35" t="s">
        <v>1057</v>
      </c>
      <c r="S421" s="30" t="s">
        <v>687</v>
      </c>
      <c r="T421" s="31" t="s">
        <v>56</v>
      </c>
      <c r="U421" s="36">
        <v>44144</v>
      </c>
      <c r="V421" s="37" t="s">
        <v>57</v>
      </c>
    </row>
    <row r="422" spans="1:22" s="38" customFormat="1" ht="24.95" customHeight="1" x14ac:dyDescent="0.25">
      <c r="A422" s="29">
        <v>420</v>
      </c>
      <c r="B422" s="30" t="s">
        <v>51</v>
      </c>
      <c r="C422" s="39">
        <v>3004</v>
      </c>
      <c r="D422" s="30" t="s">
        <v>1051</v>
      </c>
      <c r="E422" s="32">
        <v>16</v>
      </c>
      <c r="F422" s="33" t="s">
        <v>1052</v>
      </c>
      <c r="G422" s="34">
        <v>2</v>
      </c>
      <c r="H422" s="35" t="s">
        <v>1058</v>
      </c>
      <c r="I422" s="35" t="s">
        <v>1059</v>
      </c>
      <c r="J422" s="31" t="s">
        <v>28</v>
      </c>
      <c r="K422" s="31" t="s">
        <v>62</v>
      </c>
      <c r="L422" s="31" t="s">
        <v>158</v>
      </c>
      <c r="M422" s="36">
        <v>43831</v>
      </c>
      <c r="N422" s="30" t="s">
        <v>1055</v>
      </c>
      <c r="O422" s="30" t="s">
        <v>1056</v>
      </c>
      <c r="P422" s="37" t="s">
        <v>50</v>
      </c>
      <c r="Q422" s="30" t="s">
        <v>34</v>
      </c>
      <c r="R422" s="35" t="s">
        <v>1057</v>
      </c>
      <c r="S422" s="30" t="s">
        <v>687</v>
      </c>
      <c r="T422" s="31" t="s">
        <v>56</v>
      </c>
      <c r="U422" s="36">
        <v>44144</v>
      </c>
      <c r="V422" s="37" t="s">
        <v>57</v>
      </c>
    </row>
    <row r="423" spans="1:22" s="38" customFormat="1" ht="24.95" customHeight="1" x14ac:dyDescent="0.25">
      <c r="A423" s="29">
        <v>421</v>
      </c>
      <c r="B423" s="30" t="s">
        <v>23</v>
      </c>
      <c r="C423" s="39">
        <v>3004</v>
      </c>
      <c r="D423" s="30" t="s">
        <v>1051</v>
      </c>
      <c r="E423" s="32">
        <v>25</v>
      </c>
      <c r="F423" s="33" t="s">
        <v>184</v>
      </c>
      <c r="G423" s="34">
        <v>6</v>
      </c>
      <c r="H423" s="35" t="s">
        <v>1060</v>
      </c>
      <c r="I423" s="30" t="s">
        <v>1061</v>
      </c>
      <c r="J423" s="31" t="s">
        <v>28</v>
      </c>
      <c r="K423" s="31" t="s">
        <v>29</v>
      </c>
      <c r="L423" s="31" t="s">
        <v>30</v>
      </c>
      <c r="M423" s="36">
        <v>43831</v>
      </c>
      <c r="N423" s="30" t="s">
        <v>1055</v>
      </c>
      <c r="O423" s="30" t="s">
        <v>1056</v>
      </c>
      <c r="P423" s="37" t="s">
        <v>50</v>
      </c>
      <c r="Q423" s="30" t="s">
        <v>34</v>
      </c>
      <c r="R423" s="35" t="s">
        <v>284</v>
      </c>
      <c r="S423" s="30" t="s">
        <v>34</v>
      </c>
      <c r="T423" s="31" t="s">
        <v>34</v>
      </c>
      <c r="U423" s="36">
        <v>44144</v>
      </c>
      <c r="V423" s="37" t="s">
        <v>34</v>
      </c>
    </row>
    <row r="424" spans="1:22" s="38" customFormat="1" ht="24.95" customHeight="1" x14ac:dyDescent="0.25">
      <c r="A424" s="29">
        <v>422</v>
      </c>
      <c r="B424" s="30" t="s">
        <v>23</v>
      </c>
      <c r="C424" s="39">
        <v>3004</v>
      </c>
      <c r="D424" s="30" t="s">
        <v>1051</v>
      </c>
      <c r="E424" s="32">
        <v>29</v>
      </c>
      <c r="F424" s="33" t="s">
        <v>25</v>
      </c>
      <c r="G424" s="34">
        <v>128</v>
      </c>
      <c r="H424" s="35" t="s">
        <v>233</v>
      </c>
      <c r="I424" s="30" t="s">
        <v>234</v>
      </c>
      <c r="J424" s="31" t="s">
        <v>28</v>
      </c>
      <c r="K424" s="31" t="s">
        <v>29</v>
      </c>
      <c r="L424" s="31" t="s">
        <v>30</v>
      </c>
      <c r="M424" s="36">
        <v>43831</v>
      </c>
      <c r="N424" s="30" t="s">
        <v>1055</v>
      </c>
      <c r="O424" s="30" t="s">
        <v>1056</v>
      </c>
      <c r="P424" s="37" t="s">
        <v>50</v>
      </c>
      <c r="Q424" s="30" t="s">
        <v>34</v>
      </c>
      <c r="R424" s="35" t="s">
        <v>41</v>
      </c>
      <c r="S424" s="30" t="s">
        <v>34</v>
      </c>
      <c r="T424" s="31" t="s">
        <v>34</v>
      </c>
      <c r="U424" s="36">
        <v>44144</v>
      </c>
      <c r="V424" s="37" t="s">
        <v>34</v>
      </c>
    </row>
    <row r="425" spans="1:22" s="38" customFormat="1" ht="24.95" customHeight="1" x14ac:dyDescent="0.25">
      <c r="A425" s="29">
        <v>423</v>
      </c>
      <c r="B425" s="30" t="s">
        <v>23</v>
      </c>
      <c r="C425" s="39">
        <v>3004</v>
      </c>
      <c r="D425" s="30" t="s">
        <v>1051</v>
      </c>
      <c r="E425" s="32">
        <v>31</v>
      </c>
      <c r="F425" s="33" t="s">
        <v>42</v>
      </c>
      <c r="G425" s="34">
        <v>9</v>
      </c>
      <c r="H425" s="35" t="s">
        <v>43</v>
      </c>
      <c r="I425" s="30" t="s">
        <v>1062</v>
      </c>
      <c r="J425" s="31" t="s">
        <v>28</v>
      </c>
      <c r="K425" s="31" t="s">
        <v>29</v>
      </c>
      <c r="L425" s="31" t="s">
        <v>30</v>
      </c>
      <c r="M425" s="36">
        <v>43831</v>
      </c>
      <c r="N425" s="30" t="s">
        <v>1055</v>
      </c>
      <c r="O425" s="30" t="s">
        <v>1056</v>
      </c>
      <c r="P425" s="37" t="s">
        <v>50</v>
      </c>
      <c r="Q425" s="30" t="s">
        <v>34</v>
      </c>
      <c r="R425" s="35" t="s">
        <v>45</v>
      </c>
      <c r="S425" s="30" t="s">
        <v>34</v>
      </c>
      <c r="T425" s="31" t="s">
        <v>34</v>
      </c>
      <c r="U425" s="36">
        <v>44144</v>
      </c>
      <c r="V425" s="37" t="s">
        <v>34</v>
      </c>
    </row>
    <row r="426" spans="1:22" s="38" customFormat="1" ht="24.95" customHeight="1" x14ac:dyDescent="0.25">
      <c r="A426" s="29">
        <v>424</v>
      </c>
      <c r="B426" s="30" t="s">
        <v>23</v>
      </c>
      <c r="C426" s="39">
        <v>3004</v>
      </c>
      <c r="D426" s="30" t="s">
        <v>1051</v>
      </c>
      <c r="E426" s="32">
        <v>48</v>
      </c>
      <c r="F426" s="33" t="s">
        <v>84</v>
      </c>
      <c r="G426" s="34">
        <v>18</v>
      </c>
      <c r="H426" s="35" t="s">
        <v>1063</v>
      </c>
      <c r="I426" s="30" t="s">
        <v>1064</v>
      </c>
      <c r="J426" s="31" t="s">
        <v>28</v>
      </c>
      <c r="K426" s="31" t="s">
        <v>29</v>
      </c>
      <c r="L426" s="31" t="s">
        <v>30</v>
      </c>
      <c r="M426" s="36">
        <v>43831</v>
      </c>
      <c r="N426" s="30" t="s">
        <v>1055</v>
      </c>
      <c r="O426" s="30" t="s">
        <v>1056</v>
      </c>
      <c r="P426" s="37"/>
      <c r="Q426" s="30" t="s">
        <v>34</v>
      </c>
      <c r="R426" s="35" t="s">
        <v>165</v>
      </c>
      <c r="S426" s="30" t="s">
        <v>34</v>
      </c>
      <c r="T426" s="31" t="s">
        <v>34</v>
      </c>
      <c r="U426" s="36">
        <v>44144</v>
      </c>
      <c r="V426" s="37" t="s">
        <v>34</v>
      </c>
    </row>
    <row r="427" spans="1:22" s="38" customFormat="1" ht="24.95" customHeight="1" x14ac:dyDescent="0.25">
      <c r="A427" s="29">
        <v>425</v>
      </c>
      <c r="B427" s="30" t="s">
        <v>51</v>
      </c>
      <c r="C427" s="39">
        <v>3100</v>
      </c>
      <c r="D427" s="30" t="s">
        <v>1065</v>
      </c>
      <c r="E427" s="32">
        <v>2</v>
      </c>
      <c r="F427" s="33" t="s">
        <v>137</v>
      </c>
      <c r="G427" s="34">
        <v>4</v>
      </c>
      <c r="H427" s="35" t="s">
        <v>1066</v>
      </c>
      <c r="I427" s="35" t="s">
        <v>1067</v>
      </c>
      <c r="J427" s="31" t="s">
        <v>28</v>
      </c>
      <c r="K427" s="31" t="s">
        <v>48</v>
      </c>
      <c r="L427" s="31" t="s">
        <v>49</v>
      </c>
      <c r="M427" s="36">
        <v>43831</v>
      </c>
      <c r="N427" s="30" t="s">
        <v>1068</v>
      </c>
      <c r="O427" s="35" t="s">
        <v>1069</v>
      </c>
      <c r="P427" s="30" t="s">
        <v>33</v>
      </c>
      <c r="Q427" s="35" t="s">
        <v>2197</v>
      </c>
      <c r="R427" s="35" t="s">
        <v>534</v>
      </c>
      <c r="S427" s="30" t="s">
        <v>2198</v>
      </c>
      <c r="T427" s="31" t="s">
        <v>56</v>
      </c>
      <c r="U427" s="36">
        <v>44144</v>
      </c>
      <c r="V427" s="37" t="s">
        <v>57</v>
      </c>
    </row>
    <row r="428" spans="1:22" s="38" customFormat="1" ht="24.95" customHeight="1" x14ac:dyDescent="0.25">
      <c r="A428" s="29">
        <v>426</v>
      </c>
      <c r="B428" s="30" t="s">
        <v>51</v>
      </c>
      <c r="C428" s="39">
        <v>3100</v>
      </c>
      <c r="D428" s="30" t="s">
        <v>1065</v>
      </c>
      <c r="E428" s="32">
        <v>2</v>
      </c>
      <c r="F428" s="33" t="s">
        <v>137</v>
      </c>
      <c r="G428" s="34">
        <v>15</v>
      </c>
      <c r="H428" s="35" t="s">
        <v>1070</v>
      </c>
      <c r="I428" s="30" t="s">
        <v>1071</v>
      </c>
      <c r="J428" s="31" t="s">
        <v>28</v>
      </c>
      <c r="K428" s="31" t="s">
        <v>29</v>
      </c>
      <c r="L428" s="31" t="s">
        <v>30</v>
      </c>
      <c r="M428" s="36">
        <v>43831</v>
      </c>
      <c r="N428" s="30" t="s">
        <v>1068</v>
      </c>
      <c r="O428" s="35" t="s">
        <v>1069</v>
      </c>
      <c r="P428" s="30" t="s">
        <v>33</v>
      </c>
      <c r="Q428" s="35" t="s">
        <v>2197</v>
      </c>
      <c r="R428" s="35" t="s">
        <v>534</v>
      </c>
      <c r="S428" s="30" t="s">
        <v>2198</v>
      </c>
      <c r="T428" s="31" t="s">
        <v>56</v>
      </c>
      <c r="U428" s="36">
        <v>44144</v>
      </c>
      <c r="V428" s="37" t="s">
        <v>57</v>
      </c>
    </row>
    <row r="429" spans="1:22" s="38" customFormat="1" ht="24.95" customHeight="1" x14ac:dyDescent="0.25">
      <c r="A429" s="29">
        <v>427</v>
      </c>
      <c r="B429" s="30" t="s">
        <v>51</v>
      </c>
      <c r="C429" s="39">
        <v>3100</v>
      </c>
      <c r="D429" s="30" t="s">
        <v>1065</v>
      </c>
      <c r="E429" s="32">
        <v>2</v>
      </c>
      <c r="F429" s="33" t="s">
        <v>137</v>
      </c>
      <c r="G429" s="34">
        <v>19</v>
      </c>
      <c r="H429" s="35" t="s">
        <v>828</v>
      </c>
      <c r="I429" s="30" t="s">
        <v>829</v>
      </c>
      <c r="J429" s="31" t="s">
        <v>28</v>
      </c>
      <c r="K429" s="31" t="s">
        <v>48</v>
      </c>
      <c r="L429" s="31" t="s">
        <v>49</v>
      </c>
      <c r="M429" s="36">
        <v>43831</v>
      </c>
      <c r="N429" s="30" t="s">
        <v>1068</v>
      </c>
      <c r="O429" s="35" t="s">
        <v>1069</v>
      </c>
      <c r="P429" s="30" t="s">
        <v>33</v>
      </c>
      <c r="Q429" s="35" t="s">
        <v>2197</v>
      </c>
      <c r="R429" s="35" t="s">
        <v>1072</v>
      </c>
      <c r="S429" s="30" t="s">
        <v>2198</v>
      </c>
      <c r="T429" s="31" t="s">
        <v>56</v>
      </c>
      <c r="U429" s="36">
        <v>44144</v>
      </c>
      <c r="V429" s="37" t="s">
        <v>57</v>
      </c>
    </row>
    <row r="430" spans="1:22" s="38" customFormat="1" ht="24.95" customHeight="1" x14ac:dyDescent="0.25">
      <c r="A430" s="29">
        <v>428</v>
      </c>
      <c r="B430" s="30" t="s">
        <v>51</v>
      </c>
      <c r="C430" s="39">
        <v>3100</v>
      </c>
      <c r="D430" s="30" t="s">
        <v>1065</v>
      </c>
      <c r="E430" s="32">
        <v>20</v>
      </c>
      <c r="F430" s="35" t="s">
        <v>119</v>
      </c>
      <c r="G430" s="34">
        <v>0</v>
      </c>
      <c r="H430" s="35"/>
      <c r="I430" s="30" t="s">
        <v>120</v>
      </c>
      <c r="J430" s="31" t="s">
        <v>28</v>
      </c>
      <c r="K430" s="31" t="s">
        <v>29</v>
      </c>
      <c r="L430" s="31" t="s">
        <v>30</v>
      </c>
      <c r="M430" s="36">
        <v>43831</v>
      </c>
      <c r="N430" s="30" t="s">
        <v>1068</v>
      </c>
      <c r="O430" s="35" t="s">
        <v>1069</v>
      </c>
      <c r="P430" s="30" t="s">
        <v>33</v>
      </c>
      <c r="Q430" s="35" t="s">
        <v>2197</v>
      </c>
      <c r="R430" s="35" t="s">
        <v>121</v>
      </c>
      <c r="S430" s="30" t="s">
        <v>2198</v>
      </c>
      <c r="T430" s="31" t="s">
        <v>56</v>
      </c>
      <c r="U430" s="36">
        <v>44144</v>
      </c>
      <c r="V430" s="37" t="s">
        <v>57</v>
      </c>
    </row>
    <row r="431" spans="1:22" s="38" customFormat="1" ht="24.95" customHeight="1" x14ac:dyDescent="0.25">
      <c r="A431" s="29">
        <v>429</v>
      </c>
      <c r="B431" s="30" t="s">
        <v>23</v>
      </c>
      <c r="C431" s="39">
        <v>3100</v>
      </c>
      <c r="D431" s="30" t="s">
        <v>1065</v>
      </c>
      <c r="E431" s="32">
        <v>29</v>
      </c>
      <c r="F431" s="33" t="s">
        <v>25</v>
      </c>
      <c r="G431" s="34">
        <v>1</v>
      </c>
      <c r="H431" s="35" t="s">
        <v>26</v>
      </c>
      <c r="I431" s="35" t="s">
        <v>27</v>
      </c>
      <c r="J431" s="31" t="s">
        <v>28</v>
      </c>
      <c r="K431" s="31" t="s">
        <v>29</v>
      </c>
      <c r="L431" s="31" t="s">
        <v>30</v>
      </c>
      <c r="M431" s="36">
        <v>43831</v>
      </c>
      <c r="N431" s="30" t="s">
        <v>1068</v>
      </c>
      <c r="O431" s="30" t="s">
        <v>1069</v>
      </c>
      <c r="P431" s="37" t="s">
        <v>50</v>
      </c>
      <c r="Q431" s="30" t="s">
        <v>34</v>
      </c>
      <c r="R431" s="35" t="s">
        <v>122</v>
      </c>
      <c r="S431" s="30" t="s">
        <v>34</v>
      </c>
      <c r="T431" s="31" t="s">
        <v>34</v>
      </c>
      <c r="U431" s="36">
        <v>44144</v>
      </c>
      <c r="V431" s="37" t="s">
        <v>34</v>
      </c>
    </row>
    <row r="432" spans="1:22" s="38" customFormat="1" ht="24.95" customHeight="1" x14ac:dyDescent="0.25">
      <c r="A432" s="29">
        <v>430</v>
      </c>
      <c r="B432" s="30" t="s">
        <v>23</v>
      </c>
      <c r="C432" s="39">
        <v>3100</v>
      </c>
      <c r="D432" s="30" t="s">
        <v>1065</v>
      </c>
      <c r="E432" s="32">
        <v>29</v>
      </c>
      <c r="F432" s="33" t="s">
        <v>25</v>
      </c>
      <c r="G432" s="34">
        <v>98</v>
      </c>
      <c r="H432" s="35" t="s">
        <v>1073</v>
      </c>
      <c r="I432" s="30" t="s">
        <v>1074</v>
      </c>
      <c r="J432" s="31" t="s">
        <v>28</v>
      </c>
      <c r="K432" s="31" t="s">
        <v>29</v>
      </c>
      <c r="L432" s="31" t="s">
        <v>30</v>
      </c>
      <c r="M432" s="36">
        <v>43831</v>
      </c>
      <c r="N432" s="30" t="s">
        <v>1068</v>
      </c>
      <c r="O432" s="30" t="s">
        <v>1069</v>
      </c>
      <c r="P432" s="37" t="s">
        <v>50</v>
      </c>
      <c r="Q432" s="30" t="s">
        <v>34</v>
      </c>
      <c r="R432" s="35" t="s">
        <v>41</v>
      </c>
      <c r="S432" s="30" t="s">
        <v>34</v>
      </c>
      <c r="T432" s="31" t="s">
        <v>34</v>
      </c>
      <c r="U432" s="36">
        <v>44144</v>
      </c>
      <c r="V432" s="37" t="s">
        <v>34</v>
      </c>
    </row>
    <row r="433" spans="1:22" s="38" customFormat="1" ht="24.95" customHeight="1" x14ac:dyDescent="0.25">
      <c r="A433" s="29">
        <v>431</v>
      </c>
      <c r="B433" s="30" t="s">
        <v>23</v>
      </c>
      <c r="C433" s="39">
        <v>3100</v>
      </c>
      <c r="D433" s="30" t="s">
        <v>1065</v>
      </c>
      <c r="E433" s="32">
        <v>45</v>
      </c>
      <c r="F433" s="33" t="s">
        <v>76</v>
      </c>
      <c r="G433" s="34">
        <v>47</v>
      </c>
      <c r="H433" s="35" t="s">
        <v>1075</v>
      </c>
      <c r="I433" s="30" t="s">
        <v>1074</v>
      </c>
      <c r="J433" s="31" t="s">
        <v>28</v>
      </c>
      <c r="K433" s="31" t="s">
        <v>48</v>
      </c>
      <c r="L433" s="31" t="s">
        <v>49</v>
      </c>
      <c r="M433" s="36">
        <v>43831</v>
      </c>
      <c r="N433" s="30" t="s">
        <v>1068</v>
      </c>
      <c r="O433" s="30" t="s">
        <v>1069</v>
      </c>
      <c r="P433" s="37" t="s">
        <v>33</v>
      </c>
      <c r="Q433" s="30" t="s">
        <v>34</v>
      </c>
      <c r="R433" s="35" t="s">
        <v>165</v>
      </c>
      <c r="S433" s="30" t="s">
        <v>34</v>
      </c>
      <c r="T433" s="31" t="s">
        <v>34</v>
      </c>
      <c r="U433" s="36">
        <v>44144</v>
      </c>
      <c r="V433" s="37" t="s">
        <v>34</v>
      </c>
    </row>
    <row r="434" spans="1:22" s="38" customFormat="1" ht="24.95" customHeight="1" x14ac:dyDescent="0.25">
      <c r="A434" s="29">
        <v>432</v>
      </c>
      <c r="B434" s="30" t="s">
        <v>23</v>
      </c>
      <c r="C434" s="39">
        <v>3100</v>
      </c>
      <c r="D434" s="30" t="s">
        <v>1065</v>
      </c>
      <c r="E434" s="32">
        <v>45</v>
      </c>
      <c r="F434" s="33" t="s">
        <v>76</v>
      </c>
      <c r="G434" s="34">
        <v>51</v>
      </c>
      <c r="H434" s="35" t="s">
        <v>1076</v>
      </c>
      <c r="I434" s="30" t="s">
        <v>1074</v>
      </c>
      <c r="J434" s="31" t="s">
        <v>28</v>
      </c>
      <c r="K434" s="31" t="s">
        <v>48</v>
      </c>
      <c r="L434" s="31" t="s">
        <v>49</v>
      </c>
      <c r="M434" s="36">
        <v>43831</v>
      </c>
      <c r="N434" s="30" t="s">
        <v>1068</v>
      </c>
      <c r="O434" s="30" t="s">
        <v>1069</v>
      </c>
      <c r="P434" s="37" t="s">
        <v>33</v>
      </c>
      <c r="Q434" s="30" t="s">
        <v>34</v>
      </c>
      <c r="R434" s="35" t="s">
        <v>241</v>
      </c>
      <c r="S434" s="30" t="s">
        <v>34</v>
      </c>
      <c r="T434" s="31" t="s">
        <v>34</v>
      </c>
      <c r="U434" s="36">
        <v>44144</v>
      </c>
      <c r="V434" s="37" t="s">
        <v>34</v>
      </c>
    </row>
    <row r="435" spans="1:22" s="38" customFormat="1" ht="24.95" customHeight="1" x14ac:dyDescent="0.25">
      <c r="A435" s="29">
        <v>433</v>
      </c>
      <c r="B435" s="30" t="s">
        <v>23</v>
      </c>
      <c r="C435" s="39">
        <v>3100</v>
      </c>
      <c r="D435" s="30" t="s">
        <v>1065</v>
      </c>
      <c r="E435" s="32">
        <v>47</v>
      </c>
      <c r="F435" s="33" t="s">
        <v>52</v>
      </c>
      <c r="G435" s="34">
        <v>24</v>
      </c>
      <c r="H435" s="35" t="s">
        <v>1077</v>
      </c>
      <c r="I435" s="30" t="s">
        <v>1071</v>
      </c>
      <c r="J435" s="31" t="s">
        <v>28</v>
      </c>
      <c r="K435" s="31" t="s">
        <v>29</v>
      </c>
      <c r="L435" s="31" t="s">
        <v>30</v>
      </c>
      <c r="M435" s="36">
        <v>43831</v>
      </c>
      <c r="N435" s="30" t="s">
        <v>1068</v>
      </c>
      <c r="O435" s="30" t="s">
        <v>1069</v>
      </c>
      <c r="P435" s="37" t="s">
        <v>50</v>
      </c>
      <c r="Q435" s="30" t="s">
        <v>34</v>
      </c>
      <c r="R435" s="35" t="s">
        <v>619</v>
      </c>
      <c r="S435" s="30" t="s">
        <v>34</v>
      </c>
      <c r="T435" s="31" t="s">
        <v>34</v>
      </c>
      <c r="U435" s="36">
        <v>44144</v>
      </c>
      <c r="V435" s="37" t="s">
        <v>34</v>
      </c>
    </row>
    <row r="436" spans="1:22" s="38" customFormat="1" ht="24.95" customHeight="1" x14ac:dyDescent="0.25">
      <c r="A436" s="29">
        <v>434</v>
      </c>
      <c r="B436" s="30" t="s">
        <v>23</v>
      </c>
      <c r="C436" s="39">
        <v>3100</v>
      </c>
      <c r="D436" s="30" t="s">
        <v>1065</v>
      </c>
      <c r="E436" s="32">
        <v>47</v>
      </c>
      <c r="F436" s="33" t="s">
        <v>52</v>
      </c>
      <c r="G436" s="34">
        <v>55</v>
      </c>
      <c r="H436" s="35" t="s">
        <v>1078</v>
      </c>
      <c r="I436" s="30" t="s">
        <v>1079</v>
      </c>
      <c r="J436" s="31" t="s">
        <v>28</v>
      </c>
      <c r="K436" s="31" t="s">
        <v>29</v>
      </c>
      <c r="L436" s="31" t="s">
        <v>30</v>
      </c>
      <c r="M436" s="36">
        <v>43831</v>
      </c>
      <c r="N436" s="30" t="s">
        <v>1068</v>
      </c>
      <c r="O436" s="30" t="s">
        <v>1069</v>
      </c>
      <c r="P436" s="37" t="s">
        <v>50</v>
      </c>
      <c r="Q436" s="30" t="s">
        <v>34</v>
      </c>
      <c r="R436" s="35" t="s">
        <v>619</v>
      </c>
      <c r="S436" s="30" t="s">
        <v>34</v>
      </c>
      <c r="T436" s="31" t="s">
        <v>34</v>
      </c>
      <c r="U436" s="36">
        <v>44144</v>
      </c>
      <c r="V436" s="37" t="s">
        <v>34</v>
      </c>
    </row>
    <row r="437" spans="1:22" s="38" customFormat="1" ht="24.95" customHeight="1" x14ac:dyDescent="0.25">
      <c r="A437" s="29">
        <v>435</v>
      </c>
      <c r="B437" s="30" t="s">
        <v>51</v>
      </c>
      <c r="C437" s="39">
        <v>3101</v>
      </c>
      <c r="D437" s="30" t="s">
        <v>1080</v>
      </c>
      <c r="E437" s="32">
        <v>43</v>
      </c>
      <c r="F437" s="35" t="s">
        <v>1081</v>
      </c>
      <c r="G437" s="34">
        <v>1</v>
      </c>
      <c r="H437" s="35" t="s">
        <v>1082</v>
      </c>
      <c r="I437" s="30" t="s">
        <v>1083</v>
      </c>
      <c r="J437" s="31" t="s">
        <v>28</v>
      </c>
      <c r="K437" s="31" t="s">
        <v>48</v>
      </c>
      <c r="L437" s="31" t="s">
        <v>49</v>
      </c>
      <c r="M437" s="36">
        <v>43831</v>
      </c>
      <c r="N437" s="30" t="s">
        <v>1084</v>
      </c>
      <c r="O437" s="30" t="s">
        <v>1085</v>
      </c>
      <c r="P437" s="30" t="s">
        <v>50</v>
      </c>
      <c r="Q437" s="35" t="s">
        <v>2194</v>
      </c>
      <c r="R437" s="35" t="s">
        <v>879</v>
      </c>
      <c r="S437" s="30" t="s">
        <v>2198</v>
      </c>
      <c r="T437" s="31" t="s">
        <v>56</v>
      </c>
      <c r="U437" s="36">
        <v>44144</v>
      </c>
      <c r="V437" s="35" t="s">
        <v>424</v>
      </c>
    </row>
    <row r="438" spans="1:22" s="38" customFormat="1" ht="24.95" customHeight="1" x14ac:dyDescent="0.25">
      <c r="A438" s="29">
        <v>436</v>
      </c>
      <c r="B438" s="30" t="s">
        <v>51</v>
      </c>
      <c r="C438" s="39">
        <v>3101</v>
      </c>
      <c r="D438" s="30" t="s">
        <v>1080</v>
      </c>
      <c r="E438" s="32">
        <v>43</v>
      </c>
      <c r="F438" s="35" t="s">
        <v>1081</v>
      </c>
      <c r="G438" s="34">
        <v>0</v>
      </c>
      <c r="H438" s="30"/>
      <c r="I438" s="30" t="s">
        <v>1086</v>
      </c>
      <c r="J438" s="31" t="s">
        <v>28</v>
      </c>
      <c r="K438" s="31" t="s">
        <v>48</v>
      </c>
      <c r="L438" s="31" t="s">
        <v>49</v>
      </c>
      <c r="M438" s="36">
        <v>43831</v>
      </c>
      <c r="N438" s="30" t="s">
        <v>1084</v>
      </c>
      <c r="O438" s="30" t="s">
        <v>1085</v>
      </c>
      <c r="P438" s="30" t="s">
        <v>99</v>
      </c>
      <c r="Q438" s="35" t="s">
        <v>2194</v>
      </c>
      <c r="R438" s="35" t="s">
        <v>107</v>
      </c>
      <c r="S438" s="30" t="s">
        <v>2198</v>
      </c>
      <c r="T438" s="31" t="s">
        <v>56</v>
      </c>
      <c r="U438" s="36">
        <v>44144</v>
      </c>
      <c r="V438" s="37" t="s">
        <v>57</v>
      </c>
    </row>
    <row r="439" spans="1:22" s="38" customFormat="1" ht="24.95" customHeight="1" x14ac:dyDescent="0.25">
      <c r="A439" s="29">
        <v>437</v>
      </c>
      <c r="B439" s="30" t="s">
        <v>23</v>
      </c>
      <c r="C439" s="39">
        <v>3101</v>
      </c>
      <c r="D439" s="30" t="s">
        <v>1080</v>
      </c>
      <c r="E439" s="32">
        <v>52</v>
      </c>
      <c r="F439" s="33" t="s">
        <v>171</v>
      </c>
      <c r="G439" s="34">
        <v>19</v>
      </c>
      <c r="H439" s="35" t="s">
        <v>1087</v>
      </c>
      <c r="I439" s="30" t="s">
        <v>1088</v>
      </c>
      <c r="J439" s="31" t="s">
        <v>28</v>
      </c>
      <c r="K439" s="31" t="s">
        <v>62</v>
      </c>
      <c r="L439" s="31" t="s">
        <v>158</v>
      </c>
      <c r="M439" s="36">
        <v>43831</v>
      </c>
      <c r="N439" s="30" t="s">
        <v>1089</v>
      </c>
      <c r="O439" s="30" t="s">
        <v>1085</v>
      </c>
      <c r="P439" s="37" t="s">
        <v>50</v>
      </c>
      <c r="Q439" s="30" t="s">
        <v>34</v>
      </c>
      <c r="R439" s="35" t="s">
        <v>1090</v>
      </c>
      <c r="S439" s="30" t="s">
        <v>34</v>
      </c>
      <c r="T439" s="31" t="s">
        <v>34</v>
      </c>
      <c r="U439" s="36">
        <v>44144</v>
      </c>
      <c r="V439" s="37" t="s">
        <v>34</v>
      </c>
    </row>
    <row r="440" spans="1:22" s="38" customFormat="1" ht="24.95" customHeight="1" x14ac:dyDescent="0.25">
      <c r="A440" s="29">
        <v>438</v>
      </c>
      <c r="B440" s="30" t="s">
        <v>88</v>
      </c>
      <c r="C440" s="39">
        <v>3102</v>
      </c>
      <c r="D440" s="30" t="s">
        <v>1091</v>
      </c>
      <c r="E440" s="32">
        <v>20</v>
      </c>
      <c r="F440" s="35" t="s">
        <v>119</v>
      </c>
      <c r="G440" s="34">
        <v>0</v>
      </c>
      <c r="H440" s="35"/>
      <c r="I440" s="30" t="s">
        <v>120</v>
      </c>
      <c r="J440" s="31" t="s">
        <v>28</v>
      </c>
      <c r="K440" s="31" t="s">
        <v>29</v>
      </c>
      <c r="L440" s="31" t="s">
        <v>30</v>
      </c>
      <c r="M440" s="36">
        <v>43831</v>
      </c>
      <c r="N440" s="35" t="s">
        <v>683</v>
      </c>
      <c r="O440" s="35" t="s">
        <v>684</v>
      </c>
      <c r="P440" s="30" t="s">
        <v>33</v>
      </c>
      <c r="Q440" s="35" t="s">
        <v>2197</v>
      </c>
      <c r="R440" s="35" t="s">
        <v>121</v>
      </c>
      <c r="S440" s="30" t="s">
        <v>2198</v>
      </c>
      <c r="T440" s="31" t="s">
        <v>56</v>
      </c>
      <c r="U440" s="36">
        <v>44144</v>
      </c>
      <c r="V440" s="37" t="s">
        <v>57</v>
      </c>
    </row>
    <row r="441" spans="1:22" s="38" customFormat="1" ht="24.95" customHeight="1" x14ac:dyDescent="0.25">
      <c r="A441" s="29">
        <v>439</v>
      </c>
      <c r="B441" s="30" t="s">
        <v>88</v>
      </c>
      <c r="C441" s="39">
        <v>3102</v>
      </c>
      <c r="D441" s="30" t="s">
        <v>1091</v>
      </c>
      <c r="E441" s="32">
        <v>28</v>
      </c>
      <c r="F441" s="33" t="s">
        <v>421</v>
      </c>
      <c r="G441" s="34">
        <v>3</v>
      </c>
      <c r="H441" s="35" t="s">
        <v>1092</v>
      </c>
      <c r="I441" s="30" t="s">
        <v>1093</v>
      </c>
      <c r="J441" s="31" t="s">
        <v>28</v>
      </c>
      <c r="K441" s="31" t="s">
        <v>48</v>
      </c>
      <c r="L441" s="31" t="s">
        <v>49</v>
      </c>
      <c r="M441" s="36">
        <v>43831</v>
      </c>
      <c r="N441" s="35" t="s">
        <v>683</v>
      </c>
      <c r="O441" s="35" t="s">
        <v>684</v>
      </c>
      <c r="P441" s="30" t="s">
        <v>50</v>
      </c>
      <c r="Q441" s="35" t="s">
        <v>2194</v>
      </c>
      <c r="R441" s="35" t="s">
        <v>879</v>
      </c>
      <c r="S441" s="30" t="s">
        <v>2203</v>
      </c>
      <c r="T441" s="31" t="s">
        <v>56</v>
      </c>
      <c r="U441" s="36">
        <v>44144</v>
      </c>
      <c r="V441" s="35" t="s">
        <v>424</v>
      </c>
    </row>
    <row r="442" spans="1:22" s="38" customFormat="1" ht="24.95" customHeight="1" x14ac:dyDescent="0.25">
      <c r="A442" s="29">
        <v>440</v>
      </c>
      <c r="B442" s="30" t="s">
        <v>23</v>
      </c>
      <c r="C442" s="39">
        <v>3102</v>
      </c>
      <c r="D442" s="30" t="s">
        <v>1091</v>
      </c>
      <c r="E442" s="32">
        <v>29</v>
      </c>
      <c r="F442" s="33" t="s">
        <v>25</v>
      </c>
      <c r="G442" s="34">
        <v>1</v>
      </c>
      <c r="H442" s="35" t="s">
        <v>26</v>
      </c>
      <c r="I442" s="35" t="s">
        <v>27</v>
      </c>
      <c r="J442" s="31" t="s">
        <v>28</v>
      </c>
      <c r="K442" s="31" t="s">
        <v>29</v>
      </c>
      <c r="L442" s="31" t="s">
        <v>30</v>
      </c>
      <c r="M442" s="36">
        <v>43831</v>
      </c>
      <c r="N442" s="30" t="s">
        <v>683</v>
      </c>
      <c r="O442" s="30" t="s">
        <v>684</v>
      </c>
      <c r="P442" s="37" t="s">
        <v>50</v>
      </c>
      <c r="Q442" s="30" t="s">
        <v>34</v>
      </c>
      <c r="R442" s="35" t="s">
        <v>122</v>
      </c>
      <c r="S442" s="30" t="s">
        <v>34</v>
      </c>
      <c r="T442" s="31" t="s">
        <v>34</v>
      </c>
      <c r="U442" s="36">
        <v>44144</v>
      </c>
      <c r="V442" s="37" t="s">
        <v>34</v>
      </c>
    </row>
    <row r="443" spans="1:22" s="38" customFormat="1" ht="24.95" customHeight="1" x14ac:dyDescent="0.25">
      <c r="A443" s="29">
        <v>441</v>
      </c>
      <c r="B443" s="30" t="s">
        <v>51</v>
      </c>
      <c r="C443" s="39">
        <v>3103</v>
      </c>
      <c r="D443" s="30" t="s">
        <v>1094</v>
      </c>
      <c r="E443" s="32">
        <v>2</v>
      </c>
      <c r="F443" s="33" t="s">
        <v>137</v>
      </c>
      <c r="G443" s="34">
        <v>35</v>
      </c>
      <c r="H443" s="35" t="s">
        <v>833</v>
      </c>
      <c r="I443" s="30" t="s">
        <v>834</v>
      </c>
      <c r="J443" s="31" t="s">
        <v>28</v>
      </c>
      <c r="K443" s="31" t="s">
        <v>48</v>
      </c>
      <c r="L443" s="31" t="s">
        <v>49</v>
      </c>
      <c r="M443" s="36">
        <v>43831</v>
      </c>
      <c r="N443" s="35" t="s">
        <v>1095</v>
      </c>
      <c r="O443" s="35" t="s">
        <v>1096</v>
      </c>
      <c r="P443" s="30" t="s">
        <v>33</v>
      </c>
      <c r="Q443" s="35" t="s">
        <v>2197</v>
      </c>
      <c r="R443" s="35" t="s">
        <v>534</v>
      </c>
      <c r="S443" s="30" t="s">
        <v>2198</v>
      </c>
      <c r="T443" s="31" t="s">
        <v>56</v>
      </c>
      <c r="U443" s="36">
        <v>44144</v>
      </c>
      <c r="V443" s="37" t="s">
        <v>57</v>
      </c>
    </row>
    <row r="444" spans="1:22" s="38" customFormat="1" ht="24.95" customHeight="1" x14ac:dyDescent="0.25">
      <c r="A444" s="29">
        <v>442</v>
      </c>
      <c r="B444" s="30" t="s">
        <v>23</v>
      </c>
      <c r="C444" s="39">
        <v>3103</v>
      </c>
      <c r="D444" s="30" t="s">
        <v>1094</v>
      </c>
      <c r="E444" s="32">
        <v>25</v>
      </c>
      <c r="F444" s="33" t="s">
        <v>184</v>
      </c>
      <c r="G444" s="34">
        <v>1</v>
      </c>
      <c r="H444" s="35" t="s">
        <v>1097</v>
      </c>
      <c r="I444" s="30" t="s">
        <v>1098</v>
      </c>
      <c r="J444" s="31" t="s">
        <v>28</v>
      </c>
      <c r="K444" s="31" t="s">
        <v>62</v>
      </c>
      <c r="L444" s="31" t="s">
        <v>179</v>
      </c>
      <c r="M444" s="36">
        <v>43831</v>
      </c>
      <c r="N444" s="30" t="s">
        <v>1095</v>
      </c>
      <c r="O444" s="30" t="s">
        <v>1099</v>
      </c>
      <c r="P444" s="37" t="s">
        <v>50</v>
      </c>
      <c r="Q444" s="30" t="s">
        <v>34</v>
      </c>
      <c r="R444" s="35" t="s">
        <v>284</v>
      </c>
      <c r="S444" s="30" t="s">
        <v>34</v>
      </c>
      <c r="T444" s="31" t="s">
        <v>34</v>
      </c>
      <c r="U444" s="36">
        <v>44144</v>
      </c>
      <c r="V444" s="37" t="s">
        <v>34</v>
      </c>
    </row>
    <row r="445" spans="1:22" s="38" customFormat="1" ht="24.95" customHeight="1" x14ac:dyDescent="0.25">
      <c r="A445" s="29">
        <v>443</v>
      </c>
      <c r="B445" s="30" t="s">
        <v>23</v>
      </c>
      <c r="C445" s="39">
        <v>3103</v>
      </c>
      <c r="D445" s="30" t="s">
        <v>1094</v>
      </c>
      <c r="E445" s="32">
        <v>27</v>
      </c>
      <c r="F445" s="33" t="s">
        <v>96</v>
      </c>
      <c r="G445" s="34">
        <v>8</v>
      </c>
      <c r="H445" s="35" t="s">
        <v>1100</v>
      </c>
      <c r="I445" s="30" t="s">
        <v>1101</v>
      </c>
      <c r="J445" s="31" t="s">
        <v>28</v>
      </c>
      <c r="K445" s="31" t="s">
        <v>29</v>
      </c>
      <c r="L445" s="31" t="s">
        <v>30</v>
      </c>
      <c r="M445" s="36">
        <v>43831</v>
      </c>
      <c r="N445" s="30" t="s">
        <v>1095</v>
      </c>
      <c r="O445" s="30" t="s">
        <v>1099</v>
      </c>
      <c r="P445" s="37" t="s">
        <v>50</v>
      </c>
      <c r="Q445" s="30" t="s">
        <v>34</v>
      </c>
      <c r="R445" s="35" t="s">
        <v>528</v>
      </c>
      <c r="S445" s="30" t="s">
        <v>34</v>
      </c>
      <c r="T445" s="31" t="s">
        <v>34</v>
      </c>
      <c r="U445" s="36">
        <v>44144</v>
      </c>
      <c r="V445" s="37" t="s">
        <v>34</v>
      </c>
    </row>
    <row r="446" spans="1:22" s="38" customFormat="1" ht="24.95" customHeight="1" x14ac:dyDescent="0.25">
      <c r="A446" s="29">
        <v>444</v>
      </c>
      <c r="B446" s="30" t="s">
        <v>88</v>
      </c>
      <c r="C446" s="39">
        <v>3103</v>
      </c>
      <c r="D446" s="30" t="s">
        <v>1094</v>
      </c>
      <c r="E446" s="32">
        <v>28</v>
      </c>
      <c r="F446" s="33" t="s">
        <v>421</v>
      </c>
      <c r="G446" s="34">
        <v>1</v>
      </c>
      <c r="H446" s="35" t="s">
        <v>877</v>
      </c>
      <c r="I446" s="30" t="s">
        <v>1102</v>
      </c>
      <c r="J446" s="31" t="s">
        <v>28</v>
      </c>
      <c r="K446" s="31" t="s">
        <v>29</v>
      </c>
      <c r="L446" s="31" t="s">
        <v>30</v>
      </c>
      <c r="M446" s="36">
        <v>43831</v>
      </c>
      <c r="N446" s="35" t="s">
        <v>1095</v>
      </c>
      <c r="O446" s="35" t="s">
        <v>1096</v>
      </c>
      <c r="P446" s="30" t="s">
        <v>50</v>
      </c>
      <c r="Q446" s="35" t="s">
        <v>2194</v>
      </c>
      <c r="R446" s="35" t="s">
        <v>879</v>
      </c>
      <c r="S446" s="30" t="s">
        <v>2203</v>
      </c>
      <c r="T446" s="31" t="s">
        <v>56</v>
      </c>
      <c r="U446" s="36">
        <v>44144</v>
      </c>
      <c r="V446" s="35" t="s">
        <v>424</v>
      </c>
    </row>
    <row r="447" spans="1:22" s="38" customFormat="1" ht="24.95" customHeight="1" x14ac:dyDescent="0.25">
      <c r="A447" s="29">
        <v>445</v>
      </c>
      <c r="B447" s="30" t="s">
        <v>23</v>
      </c>
      <c r="C447" s="39">
        <v>3103</v>
      </c>
      <c r="D447" s="30" t="s">
        <v>1094</v>
      </c>
      <c r="E447" s="32">
        <v>29</v>
      </c>
      <c r="F447" s="33" t="s">
        <v>25</v>
      </c>
      <c r="G447" s="34">
        <v>1</v>
      </c>
      <c r="H447" s="35" t="s">
        <v>26</v>
      </c>
      <c r="I447" s="35" t="s">
        <v>27</v>
      </c>
      <c r="J447" s="31" t="s">
        <v>28</v>
      </c>
      <c r="K447" s="31" t="s">
        <v>48</v>
      </c>
      <c r="L447" s="31" t="s">
        <v>49</v>
      </c>
      <c r="M447" s="36">
        <v>43831</v>
      </c>
      <c r="N447" s="30" t="s">
        <v>1095</v>
      </c>
      <c r="O447" s="30" t="s">
        <v>1099</v>
      </c>
      <c r="P447" s="37" t="s">
        <v>50</v>
      </c>
      <c r="Q447" s="30" t="s">
        <v>34</v>
      </c>
      <c r="R447" s="35" t="s">
        <v>122</v>
      </c>
      <c r="S447" s="30" t="s">
        <v>34</v>
      </c>
      <c r="T447" s="31" t="s">
        <v>34</v>
      </c>
      <c r="U447" s="36">
        <v>44144</v>
      </c>
      <c r="V447" s="37" t="s">
        <v>34</v>
      </c>
    </row>
    <row r="448" spans="1:22" s="38" customFormat="1" ht="24.95" customHeight="1" x14ac:dyDescent="0.25">
      <c r="A448" s="29">
        <v>446</v>
      </c>
      <c r="B448" s="30" t="s">
        <v>88</v>
      </c>
      <c r="C448" s="39">
        <v>3103</v>
      </c>
      <c r="D448" s="30" t="s">
        <v>1094</v>
      </c>
      <c r="E448" s="32">
        <v>31</v>
      </c>
      <c r="F448" s="33" t="s">
        <v>42</v>
      </c>
      <c r="G448" s="34">
        <v>13</v>
      </c>
      <c r="H448" s="35" t="s">
        <v>104</v>
      </c>
      <c r="I448" s="30" t="s">
        <v>1103</v>
      </c>
      <c r="J448" s="31" t="s">
        <v>28</v>
      </c>
      <c r="K448" s="31" t="s">
        <v>62</v>
      </c>
      <c r="L448" s="31" t="s">
        <v>106</v>
      </c>
      <c r="M448" s="36">
        <v>43831</v>
      </c>
      <c r="N448" s="35" t="s">
        <v>1095</v>
      </c>
      <c r="O448" s="35" t="s">
        <v>1096</v>
      </c>
      <c r="P448" s="30" t="s">
        <v>50</v>
      </c>
      <c r="Q448" s="35" t="s">
        <v>2194</v>
      </c>
      <c r="R448" s="35" t="s">
        <v>107</v>
      </c>
      <c r="S448" s="30" t="s">
        <v>2203</v>
      </c>
      <c r="T448" s="31" t="s">
        <v>56</v>
      </c>
      <c r="U448" s="36">
        <v>44144</v>
      </c>
      <c r="V448" s="30" t="s">
        <v>95</v>
      </c>
    </row>
    <row r="449" spans="1:22" s="38" customFormat="1" ht="24.95" customHeight="1" x14ac:dyDescent="0.25">
      <c r="A449" s="29">
        <v>447</v>
      </c>
      <c r="B449" s="30" t="s">
        <v>23</v>
      </c>
      <c r="C449" s="39">
        <v>3103</v>
      </c>
      <c r="D449" s="30" t="s">
        <v>1094</v>
      </c>
      <c r="E449" s="32">
        <v>31</v>
      </c>
      <c r="F449" s="33" t="s">
        <v>42</v>
      </c>
      <c r="G449" s="34">
        <v>14</v>
      </c>
      <c r="H449" s="35" t="s">
        <v>1104</v>
      </c>
      <c r="I449" s="30" t="s">
        <v>1103</v>
      </c>
      <c r="J449" s="31" t="s">
        <v>28</v>
      </c>
      <c r="K449" s="31" t="s">
        <v>29</v>
      </c>
      <c r="L449" s="31" t="s">
        <v>30</v>
      </c>
      <c r="M449" s="36">
        <v>43831</v>
      </c>
      <c r="N449" s="30" t="s">
        <v>1095</v>
      </c>
      <c r="O449" s="30" t="s">
        <v>1099</v>
      </c>
      <c r="P449" s="37" t="s">
        <v>50</v>
      </c>
      <c r="Q449" s="30" t="s">
        <v>34</v>
      </c>
      <c r="R449" s="35" t="s">
        <v>45</v>
      </c>
      <c r="S449" s="30" t="s">
        <v>34</v>
      </c>
      <c r="T449" s="31" t="s">
        <v>34</v>
      </c>
      <c r="U449" s="36">
        <v>44144</v>
      </c>
      <c r="V449" s="37" t="s">
        <v>34</v>
      </c>
    </row>
    <row r="450" spans="1:22" s="38" customFormat="1" ht="24.95" customHeight="1" x14ac:dyDescent="0.25">
      <c r="A450" s="29">
        <v>448</v>
      </c>
      <c r="B450" s="30" t="s">
        <v>23</v>
      </c>
      <c r="C450" s="39">
        <v>3103</v>
      </c>
      <c r="D450" s="30" t="s">
        <v>1094</v>
      </c>
      <c r="E450" s="32">
        <v>31</v>
      </c>
      <c r="F450" s="33" t="s">
        <v>42</v>
      </c>
      <c r="G450" s="34">
        <v>33</v>
      </c>
      <c r="H450" s="35" t="s">
        <v>900</v>
      </c>
      <c r="I450" s="30" t="s">
        <v>1103</v>
      </c>
      <c r="J450" s="31" t="s">
        <v>28</v>
      </c>
      <c r="K450" s="31" t="s">
        <v>48</v>
      </c>
      <c r="L450" s="31" t="s">
        <v>49</v>
      </c>
      <c r="M450" s="36">
        <v>43831</v>
      </c>
      <c r="N450" s="30" t="s">
        <v>1095</v>
      </c>
      <c r="O450" s="30" t="s">
        <v>1099</v>
      </c>
      <c r="P450" s="37" t="s">
        <v>50</v>
      </c>
      <c r="Q450" s="30" t="s">
        <v>34</v>
      </c>
      <c r="R450" s="35" t="s">
        <v>45</v>
      </c>
      <c r="S450" s="30" t="s">
        <v>34</v>
      </c>
      <c r="T450" s="31" t="s">
        <v>34</v>
      </c>
      <c r="U450" s="36">
        <v>44144</v>
      </c>
      <c r="V450" s="37" t="s">
        <v>34</v>
      </c>
    </row>
    <row r="451" spans="1:22" s="38" customFormat="1" ht="24.95" customHeight="1" x14ac:dyDescent="0.25">
      <c r="A451" s="29">
        <v>449</v>
      </c>
      <c r="B451" s="30" t="s">
        <v>23</v>
      </c>
      <c r="C451" s="39">
        <v>3103</v>
      </c>
      <c r="D451" s="30" t="s">
        <v>1094</v>
      </c>
      <c r="E451" s="32">
        <v>31</v>
      </c>
      <c r="F451" s="33" t="s">
        <v>42</v>
      </c>
      <c r="G451" s="34">
        <v>41</v>
      </c>
      <c r="H451" s="35" t="s">
        <v>902</v>
      </c>
      <c r="I451" s="30" t="s">
        <v>1103</v>
      </c>
      <c r="J451" s="31" t="s">
        <v>28</v>
      </c>
      <c r="K451" s="31" t="s">
        <v>48</v>
      </c>
      <c r="L451" s="31" t="s">
        <v>49</v>
      </c>
      <c r="M451" s="36">
        <v>43831</v>
      </c>
      <c r="N451" s="30" t="s">
        <v>1095</v>
      </c>
      <c r="O451" s="30" t="s">
        <v>1099</v>
      </c>
      <c r="P451" s="37" t="s">
        <v>50</v>
      </c>
      <c r="Q451" s="30" t="s">
        <v>34</v>
      </c>
      <c r="R451" s="35" t="s">
        <v>45</v>
      </c>
      <c r="S451" s="30" t="s">
        <v>34</v>
      </c>
      <c r="T451" s="31" t="s">
        <v>34</v>
      </c>
      <c r="U451" s="36">
        <v>44144</v>
      </c>
      <c r="V451" s="37" t="s">
        <v>34</v>
      </c>
    </row>
    <row r="452" spans="1:22" s="38" customFormat="1" ht="24.95" customHeight="1" x14ac:dyDescent="0.25">
      <c r="A452" s="29">
        <v>450</v>
      </c>
      <c r="B452" s="30" t="s">
        <v>23</v>
      </c>
      <c r="C452" s="39">
        <v>3103</v>
      </c>
      <c r="D452" s="30" t="s">
        <v>1094</v>
      </c>
      <c r="E452" s="32">
        <v>31</v>
      </c>
      <c r="F452" s="33" t="s">
        <v>42</v>
      </c>
      <c r="G452" s="34">
        <v>56</v>
      </c>
      <c r="H452" s="35" t="s">
        <v>1105</v>
      </c>
      <c r="I452" s="30" t="s">
        <v>1103</v>
      </c>
      <c r="J452" s="31" t="s">
        <v>28</v>
      </c>
      <c r="K452" s="31" t="s">
        <v>29</v>
      </c>
      <c r="L452" s="31" t="s">
        <v>30</v>
      </c>
      <c r="M452" s="36">
        <v>43831</v>
      </c>
      <c r="N452" s="30" t="s">
        <v>1095</v>
      </c>
      <c r="O452" s="30" t="s">
        <v>1099</v>
      </c>
      <c r="P452" s="37" t="s">
        <v>50</v>
      </c>
      <c r="Q452" s="30" t="s">
        <v>34</v>
      </c>
      <c r="R452" s="35" t="s">
        <v>45</v>
      </c>
      <c r="S452" s="30" t="s">
        <v>34</v>
      </c>
      <c r="T452" s="31" t="s">
        <v>34</v>
      </c>
      <c r="U452" s="36">
        <v>44144</v>
      </c>
      <c r="V452" s="37" t="s">
        <v>34</v>
      </c>
    </row>
    <row r="453" spans="1:22" s="38" customFormat="1" ht="24.95" customHeight="1" x14ac:dyDescent="0.25">
      <c r="A453" s="29">
        <v>451</v>
      </c>
      <c r="B453" s="30" t="s">
        <v>23</v>
      </c>
      <c r="C453" s="39">
        <v>3103</v>
      </c>
      <c r="D453" s="30" t="s">
        <v>1094</v>
      </c>
      <c r="E453" s="32">
        <v>31</v>
      </c>
      <c r="F453" s="33" t="s">
        <v>42</v>
      </c>
      <c r="G453" s="34">
        <v>74</v>
      </c>
      <c r="H453" s="35" t="s">
        <v>1106</v>
      </c>
      <c r="I453" s="30" t="s">
        <v>1103</v>
      </c>
      <c r="J453" s="31" t="s">
        <v>28</v>
      </c>
      <c r="K453" s="31" t="s">
        <v>29</v>
      </c>
      <c r="L453" s="31" t="s">
        <v>30</v>
      </c>
      <c r="M453" s="36">
        <v>43831</v>
      </c>
      <c r="N453" s="30" t="s">
        <v>1095</v>
      </c>
      <c r="O453" s="30" t="s">
        <v>1099</v>
      </c>
      <c r="P453" s="37" t="s">
        <v>50</v>
      </c>
      <c r="Q453" s="30" t="s">
        <v>34</v>
      </c>
      <c r="R453" s="35" t="s">
        <v>45</v>
      </c>
      <c r="S453" s="30" t="s">
        <v>34</v>
      </c>
      <c r="T453" s="31" t="s">
        <v>34</v>
      </c>
      <c r="U453" s="36">
        <v>44144</v>
      </c>
      <c r="V453" s="37" t="s">
        <v>34</v>
      </c>
    </row>
    <row r="454" spans="1:22" s="38" customFormat="1" ht="24.95" customHeight="1" x14ac:dyDescent="0.25">
      <c r="A454" s="29">
        <v>452</v>
      </c>
      <c r="B454" s="30" t="s">
        <v>23</v>
      </c>
      <c r="C454" s="39">
        <v>3103</v>
      </c>
      <c r="D454" s="30" t="s">
        <v>1094</v>
      </c>
      <c r="E454" s="32">
        <v>45</v>
      </c>
      <c r="F454" s="33" t="s">
        <v>76</v>
      </c>
      <c r="G454" s="34">
        <v>38</v>
      </c>
      <c r="H454" s="35" t="s">
        <v>917</v>
      </c>
      <c r="I454" s="30" t="s">
        <v>1103</v>
      </c>
      <c r="J454" s="31" t="s">
        <v>28</v>
      </c>
      <c r="K454" s="31" t="s">
        <v>48</v>
      </c>
      <c r="L454" s="31" t="s">
        <v>49</v>
      </c>
      <c r="M454" s="36">
        <v>43831</v>
      </c>
      <c r="N454" s="30" t="s">
        <v>1095</v>
      </c>
      <c r="O454" s="30" t="s">
        <v>1099</v>
      </c>
      <c r="P454" s="37" t="s">
        <v>33</v>
      </c>
      <c r="Q454" s="30" t="s">
        <v>34</v>
      </c>
      <c r="R454" s="35" t="s">
        <v>165</v>
      </c>
      <c r="S454" s="30" t="s">
        <v>34</v>
      </c>
      <c r="T454" s="31" t="s">
        <v>34</v>
      </c>
      <c r="U454" s="36">
        <v>44144</v>
      </c>
      <c r="V454" s="37" t="s">
        <v>34</v>
      </c>
    </row>
    <row r="455" spans="1:22" s="38" customFormat="1" ht="24.95" customHeight="1" x14ac:dyDescent="0.25">
      <c r="A455" s="29">
        <v>453</v>
      </c>
      <c r="B455" s="30" t="s">
        <v>23</v>
      </c>
      <c r="C455" s="39">
        <v>3103</v>
      </c>
      <c r="D455" s="30" t="s">
        <v>1094</v>
      </c>
      <c r="E455" s="32">
        <v>45</v>
      </c>
      <c r="F455" s="33" t="s">
        <v>76</v>
      </c>
      <c r="G455" s="34">
        <v>43</v>
      </c>
      <c r="H455" s="35" t="s">
        <v>1107</v>
      </c>
      <c r="I455" s="30" t="s">
        <v>1108</v>
      </c>
      <c r="J455" s="31" t="s">
        <v>28</v>
      </c>
      <c r="K455" s="31" t="s">
        <v>48</v>
      </c>
      <c r="L455" s="31" t="s">
        <v>49</v>
      </c>
      <c r="M455" s="36">
        <v>43831</v>
      </c>
      <c r="N455" s="30" t="s">
        <v>1095</v>
      </c>
      <c r="O455" s="30" t="s">
        <v>1099</v>
      </c>
      <c r="P455" s="37" t="s">
        <v>33</v>
      </c>
      <c r="Q455" s="30" t="s">
        <v>34</v>
      </c>
      <c r="R455" s="35" t="s">
        <v>165</v>
      </c>
      <c r="S455" s="30" t="s">
        <v>34</v>
      </c>
      <c r="T455" s="31" t="s">
        <v>34</v>
      </c>
      <c r="U455" s="36">
        <v>44144</v>
      </c>
      <c r="V455" s="37" t="s">
        <v>34</v>
      </c>
    </row>
    <row r="456" spans="1:22" s="38" customFormat="1" ht="24.95" customHeight="1" x14ac:dyDescent="0.25">
      <c r="A456" s="29">
        <v>454</v>
      </c>
      <c r="B456" s="30" t="s">
        <v>23</v>
      </c>
      <c r="C456" s="39">
        <v>3103</v>
      </c>
      <c r="D456" s="30" t="s">
        <v>1094</v>
      </c>
      <c r="E456" s="32">
        <v>47</v>
      </c>
      <c r="F456" s="33" t="s">
        <v>52</v>
      </c>
      <c r="G456" s="34">
        <v>57</v>
      </c>
      <c r="H456" s="35" t="s">
        <v>921</v>
      </c>
      <c r="I456" s="30" t="s">
        <v>922</v>
      </c>
      <c r="J456" s="31" t="s">
        <v>28</v>
      </c>
      <c r="K456" s="31" t="s">
        <v>29</v>
      </c>
      <c r="L456" s="31" t="s">
        <v>30</v>
      </c>
      <c r="M456" s="36">
        <v>43831</v>
      </c>
      <c r="N456" s="30" t="s">
        <v>1095</v>
      </c>
      <c r="O456" s="30" t="s">
        <v>1099</v>
      </c>
      <c r="P456" s="37" t="s">
        <v>50</v>
      </c>
      <c r="Q456" s="30" t="s">
        <v>34</v>
      </c>
      <c r="R456" s="35" t="s">
        <v>619</v>
      </c>
      <c r="S456" s="30" t="s">
        <v>34</v>
      </c>
      <c r="T456" s="31" t="s">
        <v>34</v>
      </c>
      <c r="U456" s="36">
        <v>44144</v>
      </c>
      <c r="V456" s="37" t="s">
        <v>34</v>
      </c>
    </row>
    <row r="457" spans="1:22" s="38" customFormat="1" ht="24.95" customHeight="1" x14ac:dyDescent="0.25">
      <c r="A457" s="29">
        <v>455</v>
      </c>
      <c r="B457" s="30" t="s">
        <v>23</v>
      </c>
      <c r="C457" s="39">
        <v>3103</v>
      </c>
      <c r="D457" s="30" t="s">
        <v>1094</v>
      </c>
      <c r="E457" s="32">
        <v>48</v>
      </c>
      <c r="F457" s="33" t="s">
        <v>84</v>
      </c>
      <c r="G457" s="34">
        <v>15</v>
      </c>
      <c r="H457" s="35" t="s">
        <v>1109</v>
      </c>
      <c r="I457" s="30" t="s">
        <v>1110</v>
      </c>
      <c r="J457" s="31" t="s">
        <v>28</v>
      </c>
      <c r="K457" s="31" t="s">
        <v>48</v>
      </c>
      <c r="L457" s="31" t="s">
        <v>49</v>
      </c>
      <c r="M457" s="36">
        <v>43831</v>
      </c>
      <c r="N457" s="30" t="s">
        <v>1095</v>
      </c>
      <c r="O457" s="30" t="s">
        <v>1099</v>
      </c>
      <c r="P457" s="37"/>
      <c r="Q457" s="30" t="s">
        <v>34</v>
      </c>
      <c r="R457" s="35" t="s">
        <v>165</v>
      </c>
      <c r="S457" s="30" t="s">
        <v>34</v>
      </c>
      <c r="T457" s="31" t="s">
        <v>34</v>
      </c>
      <c r="U457" s="36">
        <v>44144</v>
      </c>
      <c r="V457" s="37" t="s">
        <v>34</v>
      </c>
    </row>
    <row r="458" spans="1:22" s="38" customFormat="1" ht="24.95" customHeight="1" x14ac:dyDescent="0.25">
      <c r="A458" s="29">
        <v>456</v>
      </c>
      <c r="B458" s="30" t="s">
        <v>23</v>
      </c>
      <c r="C458" s="39">
        <v>3103</v>
      </c>
      <c r="D458" s="30" t="s">
        <v>1094</v>
      </c>
      <c r="E458" s="32">
        <v>48</v>
      </c>
      <c r="F458" s="33" t="s">
        <v>84</v>
      </c>
      <c r="G458" s="34">
        <v>28</v>
      </c>
      <c r="H458" s="35" t="s">
        <v>1111</v>
      </c>
      <c r="I458" s="30" t="s">
        <v>1112</v>
      </c>
      <c r="J458" s="31" t="s">
        <v>28</v>
      </c>
      <c r="K458" s="31" t="s">
        <v>48</v>
      </c>
      <c r="L458" s="31" t="s">
        <v>49</v>
      </c>
      <c r="M458" s="36">
        <v>43831</v>
      </c>
      <c r="N458" s="30" t="s">
        <v>1095</v>
      </c>
      <c r="O458" s="30" t="s">
        <v>1099</v>
      </c>
      <c r="P458" s="37"/>
      <c r="Q458" s="30" t="s">
        <v>34</v>
      </c>
      <c r="R458" s="35" t="s">
        <v>165</v>
      </c>
      <c r="S458" s="30" t="s">
        <v>34</v>
      </c>
      <c r="T458" s="31" t="s">
        <v>34</v>
      </c>
      <c r="U458" s="36">
        <v>44144</v>
      </c>
      <c r="V458" s="37" t="s">
        <v>34</v>
      </c>
    </row>
    <row r="459" spans="1:22" s="38" customFormat="1" ht="24.95" customHeight="1" x14ac:dyDescent="0.25">
      <c r="A459" s="29">
        <v>457</v>
      </c>
      <c r="B459" s="30" t="s">
        <v>23</v>
      </c>
      <c r="C459" s="39">
        <v>3103</v>
      </c>
      <c r="D459" s="30" t="s">
        <v>1094</v>
      </c>
      <c r="E459" s="32">
        <v>48</v>
      </c>
      <c r="F459" s="33" t="s">
        <v>84</v>
      </c>
      <c r="G459" s="34">
        <v>35</v>
      </c>
      <c r="H459" s="35" t="s">
        <v>1113</v>
      </c>
      <c r="I459" s="30" t="s">
        <v>1114</v>
      </c>
      <c r="J459" s="31" t="s">
        <v>28</v>
      </c>
      <c r="K459" s="31" t="s">
        <v>48</v>
      </c>
      <c r="L459" s="31" t="s">
        <v>49</v>
      </c>
      <c r="M459" s="36">
        <v>43831</v>
      </c>
      <c r="N459" s="30" t="s">
        <v>1095</v>
      </c>
      <c r="O459" s="30" t="s">
        <v>1099</v>
      </c>
      <c r="P459" s="37"/>
      <c r="Q459" s="30" t="s">
        <v>34</v>
      </c>
      <c r="R459" s="35" t="s">
        <v>165</v>
      </c>
      <c r="S459" s="30" t="s">
        <v>34</v>
      </c>
      <c r="T459" s="31" t="s">
        <v>34</v>
      </c>
      <c r="U459" s="36">
        <v>44144</v>
      </c>
      <c r="V459" s="37" t="s">
        <v>34</v>
      </c>
    </row>
    <row r="460" spans="1:22" s="38" customFormat="1" ht="24.95" customHeight="1" x14ac:dyDescent="0.25">
      <c r="A460" s="29">
        <v>458</v>
      </c>
      <c r="B460" s="30" t="s">
        <v>23</v>
      </c>
      <c r="C460" s="39">
        <v>3103</v>
      </c>
      <c r="D460" s="30" t="s">
        <v>1094</v>
      </c>
      <c r="E460" s="32">
        <v>48</v>
      </c>
      <c r="F460" s="33" t="s">
        <v>84</v>
      </c>
      <c r="G460" s="34">
        <v>39</v>
      </c>
      <c r="H460" s="35" t="s">
        <v>1115</v>
      </c>
      <c r="I460" s="35" t="s">
        <v>1116</v>
      </c>
      <c r="J460" s="31" t="s">
        <v>28</v>
      </c>
      <c r="K460" s="31" t="s">
        <v>48</v>
      </c>
      <c r="L460" s="31" t="s">
        <v>49</v>
      </c>
      <c r="M460" s="36">
        <v>43831</v>
      </c>
      <c r="N460" s="30" t="s">
        <v>1095</v>
      </c>
      <c r="O460" s="30" t="s">
        <v>1099</v>
      </c>
      <c r="P460" s="37"/>
      <c r="Q460" s="30" t="s">
        <v>34</v>
      </c>
      <c r="R460" s="35" t="s">
        <v>45</v>
      </c>
      <c r="S460" s="30" t="s">
        <v>34</v>
      </c>
      <c r="T460" s="31" t="s">
        <v>34</v>
      </c>
      <c r="U460" s="36">
        <v>44144</v>
      </c>
      <c r="V460" s="37" t="s">
        <v>34</v>
      </c>
    </row>
    <row r="461" spans="1:22" s="38" customFormat="1" ht="24.95" customHeight="1" x14ac:dyDescent="0.25">
      <c r="A461" s="29">
        <v>459</v>
      </c>
      <c r="B461" s="30" t="s">
        <v>23</v>
      </c>
      <c r="C461" s="39">
        <v>3103</v>
      </c>
      <c r="D461" s="30" t="s">
        <v>1094</v>
      </c>
      <c r="E461" s="32">
        <v>48</v>
      </c>
      <c r="F461" s="33" t="s">
        <v>84</v>
      </c>
      <c r="G461" s="34">
        <v>40</v>
      </c>
      <c r="H461" s="35" t="s">
        <v>1117</v>
      </c>
      <c r="I461" s="30" t="s">
        <v>1118</v>
      </c>
      <c r="J461" s="31" t="s">
        <v>28</v>
      </c>
      <c r="K461" s="31" t="s">
        <v>48</v>
      </c>
      <c r="L461" s="31" t="s">
        <v>49</v>
      </c>
      <c r="M461" s="36">
        <v>43831</v>
      </c>
      <c r="N461" s="30" t="s">
        <v>1095</v>
      </c>
      <c r="O461" s="30" t="s">
        <v>1099</v>
      </c>
      <c r="P461" s="37"/>
      <c r="Q461" s="30" t="s">
        <v>34</v>
      </c>
      <c r="R461" s="35" t="s">
        <v>45</v>
      </c>
      <c r="S461" s="30" t="s">
        <v>34</v>
      </c>
      <c r="T461" s="31" t="s">
        <v>34</v>
      </c>
      <c r="U461" s="36">
        <v>44144</v>
      </c>
      <c r="V461" s="37" t="s">
        <v>34</v>
      </c>
    </row>
    <row r="462" spans="1:22" s="38" customFormat="1" ht="24.95" customHeight="1" x14ac:dyDescent="0.25">
      <c r="A462" s="29">
        <v>460</v>
      </c>
      <c r="B462" s="30" t="s">
        <v>23</v>
      </c>
      <c r="C462" s="39">
        <v>3104</v>
      </c>
      <c r="D462" s="30" t="s">
        <v>1119</v>
      </c>
      <c r="E462" s="32">
        <v>2</v>
      </c>
      <c r="F462" s="33" t="s">
        <v>137</v>
      </c>
      <c r="G462" s="34">
        <v>14</v>
      </c>
      <c r="H462" s="35" t="s">
        <v>1120</v>
      </c>
      <c r="I462" s="35" t="s">
        <v>1121</v>
      </c>
      <c r="J462" s="31" t="s">
        <v>28</v>
      </c>
      <c r="K462" s="31" t="s">
        <v>48</v>
      </c>
      <c r="L462" s="31" t="s">
        <v>49</v>
      </c>
      <c r="M462" s="36">
        <v>43831</v>
      </c>
      <c r="N462" s="30" t="s">
        <v>1122</v>
      </c>
      <c r="O462" s="35" t="s">
        <v>1123</v>
      </c>
      <c r="P462" s="37" t="s">
        <v>33</v>
      </c>
      <c r="Q462" s="30" t="s">
        <v>34</v>
      </c>
      <c r="R462" s="35" t="s">
        <v>142</v>
      </c>
      <c r="S462" s="30" t="s">
        <v>34</v>
      </c>
      <c r="T462" s="31" t="s">
        <v>34</v>
      </c>
      <c r="U462" s="36">
        <v>44144</v>
      </c>
      <c r="V462" s="37" t="s">
        <v>34</v>
      </c>
    </row>
    <row r="463" spans="1:22" s="38" customFormat="1" ht="24.95" customHeight="1" x14ac:dyDescent="0.25">
      <c r="A463" s="29">
        <v>461</v>
      </c>
      <c r="B463" s="30" t="s">
        <v>51</v>
      </c>
      <c r="C463" s="39">
        <v>3104</v>
      </c>
      <c r="D463" s="30" t="s">
        <v>1119</v>
      </c>
      <c r="E463" s="32">
        <v>20</v>
      </c>
      <c r="F463" s="35" t="s">
        <v>119</v>
      </c>
      <c r="G463" s="34">
        <v>0</v>
      </c>
      <c r="H463" s="35"/>
      <c r="I463" s="30" t="s">
        <v>120</v>
      </c>
      <c r="J463" s="31" t="s">
        <v>28</v>
      </c>
      <c r="K463" s="31" t="s">
        <v>29</v>
      </c>
      <c r="L463" s="31" t="s">
        <v>30</v>
      </c>
      <c r="M463" s="36">
        <v>43831</v>
      </c>
      <c r="N463" s="30" t="s">
        <v>1122</v>
      </c>
      <c r="O463" s="35" t="s">
        <v>1123</v>
      </c>
      <c r="P463" s="30" t="s">
        <v>33</v>
      </c>
      <c r="Q463" s="35" t="s">
        <v>2197</v>
      </c>
      <c r="R463" s="35" t="s">
        <v>121</v>
      </c>
      <c r="S463" s="30" t="s">
        <v>2198</v>
      </c>
      <c r="T463" s="31" t="s">
        <v>56</v>
      </c>
      <c r="U463" s="36">
        <v>44144</v>
      </c>
      <c r="V463" s="37" t="s">
        <v>57</v>
      </c>
    </row>
    <row r="464" spans="1:22" s="38" customFormat="1" ht="24.95" customHeight="1" x14ac:dyDescent="0.25">
      <c r="A464" s="29">
        <v>462</v>
      </c>
      <c r="B464" s="30" t="s">
        <v>23</v>
      </c>
      <c r="C464" s="39">
        <v>3104</v>
      </c>
      <c r="D464" s="30" t="s">
        <v>1119</v>
      </c>
      <c r="E464" s="32">
        <v>29</v>
      </c>
      <c r="F464" s="33" t="s">
        <v>25</v>
      </c>
      <c r="G464" s="34">
        <v>31</v>
      </c>
      <c r="H464" s="35" t="s">
        <v>1124</v>
      </c>
      <c r="I464" s="35" t="s">
        <v>1125</v>
      </c>
      <c r="J464" s="31" t="s">
        <v>28</v>
      </c>
      <c r="K464" s="31" t="s">
        <v>62</v>
      </c>
      <c r="L464" s="31" t="s">
        <v>179</v>
      </c>
      <c r="M464" s="36">
        <v>43831</v>
      </c>
      <c r="N464" s="30" t="s">
        <v>1122</v>
      </c>
      <c r="O464" s="35" t="s">
        <v>1126</v>
      </c>
      <c r="P464" s="37" t="s">
        <v>50</v>
      </c>
      <c r="Q464" s="30" t="s">
        <v>34</v>
      </c>
      <c r="R464" s="35" t="s">
        <v>41</v>
      </c>
      <c r="S464" s="30" t="s">
        <v>34</v>
      </c>
      <c r="T464" s="31" t="s">
        <v>34</v>
      </c>
      <c r="U464" s="36">
        <v>44144</v>
      </c>
      <c r="V464" s="37" t="s">
        <v>34</v>
      </c>
    </row>
    <row r="465" spans="1:22" s="38" customFormat="1" ht="24.95" customHeight="1" x14ac:dyDescent="0.25">
      <c r="A465" s="29">
        <v>463</v>
      </c>
      <c r="B465" s="30" t="s">
        <v>23</v>
      </c>
      <c r="C465" s="39">
        <v>3104</v>
      </c>
      <c r="D465" s="30" t="s">
        <v>1119</v>
      </c>
      <c r="E465" s="32">
        <v>31</v>
      </c>
      <c r="F465" s="33" t="s">
        <v>42</v>
      </c>
      <c r="G465" s="34">
        <v>43</v>
      </c>
      <c r="H465" s="35" t="s">
        <v>1127</v>
      </c>
      <c r="I465" s="35" t="s">
        <v>1128</v>
      </c>
      <c r="J465" s="31" t="s">
        <v>28</v>
      </c>
      <c r="K465" s="31" t="s">
        <v>29</v>
      </c>
      <c r="L465" s="31" t="s">
        <v>30</v>
      </c>
      <c r="M465" s="36">
        <v>43831</v>
      </c>
      <c r="N465" s="30" t="s">
        <v>1122</v>
      </c>
      <c r="O465" s="35" t="s">
        <v>1126</v>
      </c>
      <c r="P465" s="37" t="s">
        <v>50</v>
      </c>
      <c r="Q465" s="30" t="s">
        <v>34</v>
      </c>
      <c r="R465" s="35" t="s">
        <v>45</v>
      </c>
      <c r="S465" s="30" t="s">
        <v>34</v>
      </c>
      <c r="T465" s="31" t="s">
        <v>34</v>
      </c>
      <c r="U465" s="36">
        <v>44144</v>
      </c>
      <c r="V465" s="37" t="s">
        <v>34</v>
      </c>
    </row>
    <row r="466" spans="1:22" s="38" customFormat="1" ht="24.95" customHeight="1" x14ac:dyDescent="0.25">
      <c r="A466" s="29">
        <v>464</v>
      </c>
      <c r="B466" s="30" t="s">
        <v>23</v>
      </c>
      <c r="C466" s="39">
        <v>3104</v>
      </c>
      <c r="D466" s="30" t="s">
        <v>1119</v>
      </c>
      <c r="E466" s="32">
        <v>31</v>
      </c>
      <c r="F466" s="33" t="s">
        <v>42</v>
      </c>
      <c r="G466" s="34">
        <v>45</v>
      </c>
      <c r="H466" s="35" t="s">
        <v>1129</v>
      </c>
      <c r="I466" s="30" t="s">
        <v>1130</v>
      </c>
      <c r="J466" s="31" t="s">
        <v>28</v>
      </c>
      <c r="K466" s="31" t="s">
        <v>29</v>
      </c>
      <c r="L466" s="31" t="s">
        <v>30</v>
      </c>
      <c r="M466" s="36">
        <v>43831</v>
      </c>
      <c r="N466" s="30" t="s">
        <v>1122</v>
      </c>
      <c r="O466" s="35" t="s">
        <v>1126</v>
      </c>
      <c r="P466" s="37" t="s">
        <v>50</v>
      </c>
      <c r="Q466" s="30" t="s">
        <v>34</v>
      </c>
      <c r="R466" s="35" t="s">
        <v>45</v>
      </c>
      <c r="S466" s="30" t="s">
        <v>34</v>
      </c>
      <c r="T466" s="31" t="s">
        <v>34</v>
      </c>
      <c r="U466" s="36">
        <v>44144</v>
      </c>
      <c r="V466" s="37" t="s">
        <v>34</v>
      </c>
    </row>
    <row r="467" spans="1:22" s="38" customFormat="1" ht="24.95" customHeight="1" x14ac:dyDescent="0.25">
      <c r="A467" s="29">
        <v>465</v>
      </c>
      <c r="B467" s="30" t="s">
        <v>23</v>
      </c>
      <c r="C467" s="39">
        <v>3104</v>
      </c>
      <c r="D467" s="30" t="s">
        <v>1119</v>
      </c>
      <c r="E467" s="32">
        <v>31</v>
      </c>
      <c r="F467" s="33" t="s">
        <v>42</v>
      </c>
      <c r="G467" s="34">
        <v>78</v>
      </c>
      <c r="H467" s="35" t="s">
        <v>1131</v>
      </c>
      <c r="I467" s="30" t="s">
        <v>924</v>
      </c>
      <c r="J467" s="31" t="s">
        <v>28</v>
      </c>
      <c r="K467" s="31" t="s">
        <v>29</v>
      </c>
      <c r="L467" s="31" t="s">
        <v>30</v>
      </c>
      <c r="M467" s="36">
        <v>43831</v>
      </c>
      <c r="N467" s="30" t="s">
        <v>1122</v>
      </c>
      <c r="O467" s="35" t="s">
        <v>1126</v>
      </c>
      <c r="P467" s="37" t="s">
        <v>50</v>
      </c>
      <c r="Q467" s="30" t="s">
        <v>34</v>
      </c>
      <c r="R467" s="35" t="s">
        <v>45</v>
      </c>
      <c r="S467" s="30" t="s">
        <v>34</v>
      </c>
      <c r="T467" s="31" t="s">
        <v>34</v>
      </c>
      <c r="U467" s="36">
        <v>44144</v>
      </c>
      <c r="V467" s="37" t="s">
        <v>34</v>
      </c>
    </row>
    <row r="468" spans="1:22" s="38" customFormat="1" ht="24.95" customHeight="1" x14ac:dyDescent="0.25">
      <c r="A468" s="29">
        <v>466</v>
      </c>
      <c r="B468" s="30" t="s">
        <v>23</v>
      </c>
      <c r="C468" s="39">
        <v>3104</v>
      </c>
      <c r="D468" s="30" t="s">
        <v>1119</v>
      </c>
      <c r="E468" s="32">
        <v>45</v>
      </c>
      <c r="F468" s="33" t="s">
        <v>76</v>
      </c>
      <c r="G468" s="34">
        <v>5</v>
      </c>
      <c r="H468" s="35" t="s">
        <v>1132</v>
      </c>
      <c r="I468" s="30" t="s">
        <v>1133</v>
      </c>
      <c r="J468" s="31" t="s">
        <v>28</v>
      </c>
      <c r="K468" s="31" t="s">
        <v>62</v>
      </c>
      <c r="L468" s="31" t="s">
        <v>63</v>
      </c>
      <c r="M468" s="36">
        <v>43831</v>
      </c>
      <c r="N468" s="30" t="s">
        <v>1122</v>
      </c>
      <c r="O468" s="35" t="s">
        <v>1123</v>
      </c>
      <c r="P468" s="37" t="s">
        <v>33</v>
      </c>
      <c r="Q468" s="30" t="s">
        <v>34</v>
      </c>
      <c r="R468" s="35" t="s">
        <v>165</v>
      </c>
      <c r="S468" s="30" t="s">
        <v>34</v>
      </c>
      <c r="T468" s="31" t="s">
        <v>34</v>
      </c>
      <c r="U468" s="36">
        <v>44144</v>
      </c>
      <c r="V468" s="37" t="s">
        <v>34</v>
      </c>
    </row>
    <row r="469" spans="1:22" s="38" customFormat="1" ht="24.95" customHeight="1" x14ac:dyDescent="0.25">
      <c r="A469" s="29">
        <v>467</v>
      </c>
      <c r="B469" s="30" t="s">
        <v>23</v>
      </c>
      <c r="C469" s="39">
        <v>3104</v>
      </c>
      <c r="D469" s="30" t="s">
        <v>1119</v>
      </c>
      <c r="E469" s="32">
        <v>48</v>
      </c>
      <c r="F469" s="33" t="s">
        <v>84</v>
      </c>
      <c r="G469" s="34">
        <v>9</v>
      </c>
      <c r="H469" s="35" t="s">
        <v>1134</v>
      </c>
      <c r="I469" s="30" t="s">
        <v>1125</v>
      </c>
      <c r="J469" s="31" t="s">
        <v>28</v>
      </c>
      <c r="K469" s="31" t="s">
        <v>48</v>
      </c>
      <c r="L469" s="31" t="s">
        <v>49</v>
      </c>
      <c r="M469" s="36">
        <v>43831</v>
      </c>
      <c r="N469" s="30" t="s">
        <v>1122</v>
      </c>
      <c r="O469" s="35" t="s">
        <v>1123</v>
      </c>
      <c r="P469" s="37"/>
      <c r="Q469" s="30" t="s">
        <v>34</v>
      </c>
      <c r="R469" s="35" t="s">
        <v>165</v>
      </c>
      <c r="S469" s="30" t="s">
        <v>34</v>
      </c>
      <c r="T469" s="31" t="s">
        <v>34</v>
      </c>
      <c r="U469" s="36">
        <v>44144</v>
      </c>
      <c r="V469" s="37" t="s">
        <v>34</v>
      </c>
    </row>
    <row r="470" spans="1:22" s="38" customFormat="1" ht="24.95" customHeight="1" x14ac:dyDescent="0.25">
      <c r="A470" s="29">
        <v>468</v>
      </c>
      <c r="B470" s="30" t="s">
        <v>23</v>
      </c>
      <c r="C470" s="39">
        <v>3104</v>
      </c>
      <c r="D470" s="30" t="s">
        <v>1119</v>
      </c>
      <c r="E470" s="32">
        <v>48</v>
      </c>
      <c r="F470" s="33" t="s">
        <v>84</v>
      </c>
      <c r="G470" s="34">
        <v>10</v>
      </c>
      <c r="H470" s="35" t="s">
        <v>1135</v>
      </c>
      <c r="I470" s="30" t="s">
        <v>1136</v>
      </c>
      <c r="J470" s="31" t="s">
        <v>28</v>
      </c>
      <c r="K470" s="31" t="s">
        <v>48</v>
      </c>
      <c r="L470" s="31" t="s">
        <v>49</v>
      </c>
      <c r="M470" s="36">
        <v>43831</v>
      </c>
      <c r="N470" s="30" t="s">
        <v>1122</v>
      </c>
      <c r="O470" s="35" t="s">
        <v>1123</v>
      </c>
      <c r="P470" s="37"/>
      <c r="Q470" s="30" t="s">
        <v>34</v>
      </c>
      <c r="R470" s="35" t="s">
        <v>165</v>
      </c>
      <c r="S470" s="30" t="s">
        <v>34</v>
      </c>
      <c r="T470" s="31" t="s">
        <v>34</v>
      </c>
      <c r="U470" s="36">
        <v>44144</v>
      </c>
      <c r="V470" s="37" t="s">
        <v>34</v>
      </c>
    </row>
    <row r="471" spans="1:22" s="38" customFormat="1" ht="24.95" customHeight="1" x14ac:dyDescent="0.25">
      <c r="A471" s="29">
        <v>469</v>
      </c>
      <c r="B471" s="30" t="s">
        <v>23</v>
      </c>
      <c r="C471" s="39">
        <v>3104</v>
      </c>
      <c r="D471" s="30" t="s">
        <v>1119</v>
      </c>
      <c r="E471" s="32">
        <v>48</v>
      </c>
      <c r="F471" s="33" t="s">
        <v>84</v>
      </c>
      <c r="G471" s="34">
        <v>12</v>
      </c>
      <c r="H471" s="35" t="s">
        <v>923</v>
      </c>
      <c r="I471" s="30" t="s">
        <v>924</v>
      </c>
      <c r="J471" s="31" t="s">
        <v>28</v>
      </c>
      <c r="K471" s="31" t="s">
        <v>62</v>
      </c>
      <c r="L471" s="31" t="s">
        <v>63</v>
      </c>
      <c r="M471" s="36">
        <v>43831</v>
      </c>
      <c r="N471" s="30" t="s">
        <v>1122</v>
      </c>
      <c r="O471" s="35" t="s">
        <v>1123</v>
      </c>
      <c r="P471" s="37"/>
      <c r="Q471" s="30" t="s">
        <v>34</v>
      </c>
      <c r="R471" s="35" t="s">
        <v>165</v>
      </c>
      <c r="S471" s="30" t="s">
        <v>34</v>
      </c>
      <c r="T471" s="31" t="s">
        <v>34</v>
      </c>
      <c r="U471" s="36">
        <v>44144</v>
      </c>
      <c r="V471" s="37" t="s">
        <v>34</v>
      </c>
    </row>
    <row r="472" spans="1:22" s="38" customFormat="1" ht="24.95" customHeight="1" x14ac:dyDescent="0.25">
      <c r="A472" s="29">
        <v>470</v>
      </c>
      <c r="B472" s="30" t="s">
        <v>23</v>
      </c>
      <c r="C472" s="39">
        <v>3104</v>
      </c>
      <c r="D472" s="30" t="s">
        <v>1119</v>
      </c>
      <c r="E472" s="32">
        <v>48</v>
      </c>
      <c r="F472" s="33" t="s">
        <v>84</v>
      </c>
      <c r="G472" s="34">
        <v>27</v>
      </c>
      <c r="H472" s="35" t="s">
        <v>1137</v>
      </c>
      <c r="I472" s="35" t="s">
        <v>1138</v>
      </c>
      <c r="J472" s="31" t="s">
        <v>28</v>
      </c>
      <c r="K472" s="31" t="s">
        <v>48</v>
      </c>
      <c r="L472" s="31" t="s">
        <v>49</v>
      </c>
      <c r="M472" s="36">
        <v>43831</v>
      </c>
      <c r="N472" s="30" t="s">
        <v>1122</v>
      </c>
      <c r="O472" s="35" t="s">
        <v>1123</v>
      </c>
      <c r="P472" s="37"/>
      <c r="Q472" s="30" t="s">
        <v>34</v>
      </c>
      <c r="R472" s="35" t="s">
        <v>165</v>
      </c>
      <c r="S472" s="30" t="s">
        <v>34</v>
      </c>
      <c r="T472" s="31" t="s">
        <v>34</v>
      </c>
      <c r="U472" s="36">
        <v>44144</v>
      </c>
      <c r="V472" s="37" t="s">
        <v>34</v>
      </c>
    </row>
    <row r="473" spans="1:22" s="38" customFormat="1" ht="24.95" customHeight="1" x14ac:dyDescent="0.25">
      <c r="A473" s="29">
        <v>471</v>
      </c>
      <c r="B473" s="30" t="s">
        <v>23</v>
      </c>
      <c r="C473" s="39">
        <v>3104</v>
      </c>
      <c r="D473" s="30" t="s">
        <v>1119</v>
      </c>
      <c r="E473" s="32">
        <v>48</v>
      </c>
      <c r="F473" s="33" t="s">
        <v>84</v>
      </c>
      <c r="G473" s="34">
        <v>38</v>
      </c>
      <c r="H473" s="35" t="s">
        <v>1139</v>
      </c>
      <c r="I473" s="30" t="s">
        <v>1140</v>
      </c>
      <c r="J473" s="31" t="s">
        <v>28</v>
      </c>
      <c r="K473" s="31" t="s">
        <v>62</v>
      </c>
      <c r="L473" s="31" t="s">
        <v>63</v>
      </c>
      <c r="M473" s="36">
        <v>43831</v>
      </c>
      <c r="N473" s="30" t="s">
        <v>1122</v>
      </c>
      <c r="O473" s="35" t="s">
        <v>1123</v>
      </c>
      <c r="P473" s="37"/>
      <c r="Q473" s="30" t="s">
        <v>34</v>
      </c>
      <c r="R473" s="35" t="s">
        <v>165</v>
      </c>
      <c r="S473" s="30" t="s">
        <v>34</v>
      </c>
      <c r="T473" s="31" t="s">
        <v>34</v>
      </c>
      <c r="U473" s="36">
        <v>44144</v>
      </c>
      <c r="V473" s="37" t="s">
        <v>34</v>
      </c>
    </row>
    <row r="474" spans="1:22" s="38" customFormat="1" ht="24.95" customHeight="1" x14ac:dyDescent="0.25">
      <c r="A474" s="29">
        <v>472</v>
      </c>
      <c r="B474" s="30" t="s">
        <v>51</v>
      </c>
      <c r="C474" s="39">
        <v>3105</v>
      </c>
      <c r="D474" s="30" t="s">
        <v>1141</v>
      </c>
      <c r="E474" s="32">
        <v>2</v>
      </c>
      <c r="F474" s="33" t="s">
        <v>137</v>
      </c>
      <c r="G474" s="34">
        <v>28</v>
      </c>
      <c r="H474" s="35" t="s">
        <v>1142</v>
      </c>
      <c r="I474" s="30" t="s">
        <v>1136</v>
      </c>
      <c r="J474" s="31" t="s">
        <v>28</v>
      </c>
      <c r="K474" s="31" t="s">
        <v>29</v>
      </c>
      <c r="L474" s="31" t="s">
        <v>30</v>
      </c>
      <c r="M474" s="36">
        <v>43831</v>
      </c>
      <c r="N474" s="35" t="s">
        <v>1143</v>
      </c>
      <c r="O474" s="35" t="s">
        <v>1144</v>
      </c>
      <c r="P474" s="30" t="s">
        <v>33</v>
      </c>
      <c r="Q474" s="35" t="s">
        <v>2197</v>
      </c>
      <c r="R474" s="35" t="s">
        <v>534</v>
      </c>
      <c r="S474" s="30" t="s">
        <v>2198</v>
      </c>
      <c r="T474" s="31" t="s">
        <v>56</v>
      </c>
      <c r="U474" s="36">
        <v>44144</v>
      </c>
      <c r="V474" s="37" t="s">
        <v>57</v>
      </c>
    </row>
    <row r="475" spans="1:22" s="38" customFormat="1" ht="24.95" customHeight="1" x14ac:dyDescent="0.25">
      <c r="A475" s="29">
        <v>473</v>
      </c>
      <c r="B475" s="30" t="s">
        <v>51</v>
      </c>
      <c r="C475" s="39">
        <v>3105</v>
      </c>
      <c r="D475" s="30" t="s">
        <v>1141</v>
      </c>
      <c r="E475" s="32">
        <v>20</v>
      </c>
      <c r="F475" s="35" t="s">
        <v>119</v>
      </c>
      <c r="G475" s="34">
        <v>0</v>
      </c>
      <c r="H475" s="35"/>
      <c r="I475" s="30" t="s">
        <v>120</v>
      </c>
      <c r="J475" s="31" t="s">
        <v>28</v>
      </c>
      <c r="K475" s="31" t="s">
        <v>29</v>
      </c>
      <c r="L475" s="31" t="s">
        <v>30</v>
      </c>
      <c r="M475" s="36">
        <v>43831</v>
      </c>
      <c r="N475" s="35" t="s">
        <v>1143</v>
      </c>
      <c r="O475" s="35" t="s">
        <v>1144</v>
      </c>
      <c r="P475" s="30" t="s">
        <v>33</v>
      </c>
      <c r="Q475" s="35" t="s">
        <v>2197</v>
      </c>
      <c r="R475" s="35" t="s">
        <v>121</v>
      </c>
      <c r="S475" s="30" t="s">
        <v>2198</v>
      </c>
      <c r="T475" s="31" t="s">
        <v>56</v>
      </c>
      <c r="U475" s="36">
        <v>44144</v>
      </c>
      <c r="V475" s="37" t="s">
        <v>57</v>
      </c>
    </row>
    <row r="476" spans="1:22" s="38" customFormat="1" ht="24.95" customHeight="1" x14ac:dyDescent="0.25">
      <c r="A476" s="29">
        <v>474</v>
      </c>
      <c r="B476" s="30" t="s">
        <v>23</v>
      </c>
      <c r="C476" s="39">
        <v>3105</v>
      </c>
      <c r="D476" s="30" t="s">
        <v>1141</v>
      </c>
      <c r="E476" s="32">
        <v>25</v>
      </c>
      <c r="F476" s="33" t="s">
        <v>184</v>
      </c>
      <c r="G476" s="34">
        <v>7</v>
      </c>
      <c r="H476" s="35" t="s">
        <v>1145</v>
      </c>
      <c r="I476" s="35" t="s">
        <v>1146</v>
      </c>
      <c r="J476" s="31" t="s">
        <v>28</v>
      </c>
      <c r="K476" s="31" t="s">
        <v>48</v>
      </c>
      <c r="L476" s="31" t="s">
        <v>49</v>
      </c>
      <c r="M476" s="36">
        <v>43831</v>
      </c>
      <c r="N476" s="30" t="s">
        <v>1143</v>
      </c>
      <c r="O476" s="30" t="s">
        <v>1144</v>
      </c>
      <c r="P476" s="37" t="s">
        <v>50</v>
      </c>
      <c r="Q476" s="30" t="s">
        <v>34</v>
      </c>
      <c r="R476" s="35" t="s">
        <v>284</v>
      </c>
      <c r="S476" s="30" t="s">
        <v>34</v>
      </c>
      <c r="T476" s="31" t="s">
        <v>34</v>
      </c>
      <c r="U476" s="36">
        <v>44144</v>
      </c>
      <c r="V476" s="37" t="s">
        <v>34</v>
      </c>
    </row>
    <row r="477" spans="1:22" s="38" customFormat="1" ht="24.95" customHeight="1" x14ac:dyDescent="0.25">
      <c r="A477" s="29">
        <v>475</v>
      </c>
      <c r="B477" s="30" t="s">
        <v>23</v>
      </c>
      <c r="C477" s="39">
        <v>3105</v>
      </c>
      <c r="D477" s="30" t="s">
        <v>1141</v>
      </c>
      <c r="E477" s="32">
        <v>29</v>
      </c>
      <c r="F477" s="33" t="s">
        <v>25</v>
      </c>
      <c r="G477" s="34">
        <v>1</v>
      </c>
      <c r="H477" s="35" t="s">
        <v>26</v>
      </c>
      <c r="I477" s="35" t="s">
        <v>27</v>
      </c>
      <c r="J477" s="31" t="s">
        <v>28</v>
      </c>
      <c r="K477" s="31" t="s">
        <v>29</v>
      </c>
      <c r="L477" s="31" t="s">
        <v>30</v>
      </c>
      <c r="M477" s="36">
        <v>43831</v>
      </c>
      <c r="N477" s="30" t="s">
        <v>1143</v>
      </c>
      <c r="O477" s="30" t="s">
        <v>1144</v>
      </c>
      <c r="P477" s="37" t="s">
        <v>50</v>
      </c>
      <c r="Q477" s="30" t="s">
        <v>34</v>
      </c>
      <c r="R477" s="35" t="s">
        <v>1147</v>
      </c>
      <c r="S477" s="30" t="s">
        <v>34</v>
      </c>
      <c r="T477" s="31" t="s">
        <v>34</v>
      </c>
      <c r="U477" s="36">
        <v>44144</v>
      </c>
      <c r="V477" s="37" t="s">
        <v>34</v>
      </c>
    </row>
    <row r="478" spans="1:22" s="38" customFormat="1" ht="24.95" customHeight="1" x14ac:dyDescent="0.25">
      <c r="A478" s="29">
        <v>476</v>
      </c>
      <c r="B478" s="30" t="s">
        <v>23</v>
      </c>
      <c r="C478" s="39">
        <v>3105</v>
      </c>
      <c r="D478" s="30" t="s">
        <v>1141</v>
      </c>
      <c r="E478" s="32">
        <v>29</v>
      </c>
      <c r="F478" s="33" t="s">
        <v>25</v>
      </c>
      <c r="G478" s="34">
        <v>21</v>
      </c>
      <c r="H478" s="35" t="s">
        <v>886</v>
      </c>
      <c r="I478" s="35" t="s">
        <v>887</v>
      </c>
      <c r="J478" s="31" t="s">
        <v>28</v>
      </c>
      <c r="K478" s="31" t="s">
        <v>29</v>
      </c>
      <c r="L478" s="31" t="s">
        <v>30</v>
      </c>
      <c r="M478" s="36">
        <v>43831</v>
      </c>
      <c r="N478" s="30" t="s">
        <v>1143</v>
      </c>
      <c r="O478" s="30" t="s">
        <v>1144</v>
      </c>
      <c r="P478" s="37" t="s">
        <v>50</v>
      </c>
      <c r="Q478" s="30" t="s">
        <v>34</v>
      </c>
      <c r="R478" s="35" t="s">
        <v>41</v>
      </c>
      <c r="S478" s="30" t="s">
        <v>34</v>
      </c>
      <c r="T478" s="31" t="s">
        <v>34</v>
      </c>
      <c r="U478" s="36">
        <v>44144</v>
      </c>
      <c r="V478" s="37" t="s">
        <v>34</v>
      </c>
    </row>
    <row r="479" spans="1:22" s="38" customFormat="1" ht="24.95" customHeight="1" x14ac:dyDescent="0.25">
      <c r="A479" s="29">
        <v>477</v>
      </c>
      <c r="B479" s="30" t="s">
        <v>23</v>
      </c>
      <c r="C479" s="39">
        <v>3105</v>
      </c>
      <c r="D479" s="30" t="s">
        <v>1141</v>
      </c>
      <c r="E479" s="32">
        <v>31</v>
      </c>
      <c r="F479" s="33" t="s">
        <v>42</v>
      </c>
      <c r="G479" s="34">
        <v>69</v>
      </c>
      <c r="H479" s="35" t="s">
        <v>1148</v>
      </c>
      <c r="I479" s="30" t="s">
        <v>1149</v>
      </c>
      <c r="J479" s="31" t="s">
        <v>28</v>
      </c>
      <c r="K479" s="31" t="s">
        <v>29</v>
      </c>
      <c r="L479" s="31" t="s">
        <v>30</v>
      </c>
      <c r="M479" s="36">
        <v>43831</v>
      </c>
      <c r="N479" s="30" t="s">
        <v>1143</v>
      </c>
      <c r="O479" s="30" t="s">
        <v>1144</v>
      </c>
      <c r="P479" s="37" t="s">
        <v>50</v>
      </c>
      <c r="Q479" s="30" t="s">
        <v>34</v>
      </c>
      <c r="R479" s="35" t="s">
        <v>45</v>
      </c>
      <c r="S479" s="30" t="s">
        <v>34</v>
      </c>
      <c r="T479" s="31" t="s">
        <v>34</v>
      </c>
      <c r="U479" s="36">
        <v>44144</v>
      </c>
      <c r="V479" s="37" t="s">
        <v>34</v>
      </c>
    </row>
    <row r="480" spans="1:22" s="38" customFormat="1" ht="24.95" customHeight="1" x14ac:dyDescent="0.25">
      <c r="A480" s="29">
        <v>478</v>
      </c>
      <c r="B480" s="30" t="s">
        <v>23</v>
      </c>
      <c r="C480" s="39">
        <v>3105</v>
      </c>
      <c r="D480" s="30" t="s">
        <v>1141</v>
      </c>
      <c r="E480" s="32">
        <v>41</v>
      </c>
      <c r="F480" s="33" t="s">
        <v>72</v>
      </c>
      <c r="G480" s="34">
        <v>4</v>
      </c>
      <c r="H480" s="35" t="s">
        <v>1150</v>
      </c>
      <c r="I480" s="35" t="s">
        <v>1151</v>
      </c>
      <c r="J480" s="31" t="s">
        <v>28</v>
      </c>
      <c r="K480" s="31" t="s">
        <v>48</v>
      </c>
      <c r="L480" s="31" t="s">
        <v>49</v>
      </c>
      <c r="M480" s="36">
        <v>43831</v>
      </c>
      <c r="N480" s="30" t="s">
        <v>1143</v>
      </c>
      <c r="O480" s="30" t="s">
        <v>1144</v>
      </c>
      <c r="P480" s="37" t="s">
        <v>33</v>
      </c>
      <c r="Q480" s="30" t="s">
        <v>34</v>
      </c>
      <c r="R480" s="35" t="s">
        <v>165</v>
      </c>
      <c r="S480" s="30" t="s">
        <v>34</v>
      </c>
      <c r="T480" s="31" t="s">
        <v>34</v>
      </c>
      <c r="U480" s="36">
        <v>44144</v>
      </c>
      <c r="V480" s="37" t="s">
        <v>34</v>
      </c>
    </row>
    <row r="481" spans="1:22" s="38" customFormat="1" ht="24.95" customHeight="1" x14ac:dyDescent="0.25">
      <c r="A481" s="29">
        <v>479</v>
      </c>
      <c r="B481" s="30" t="s">
        <v>23</v>
      </c>
      <c r="C481" s="39">
        <v>3105</v>
      </c>
      <c r="D481" s="30" t="s">
        <v>1141</v>
      </c>
      <c r="E481" s="32">
        <v>45</v>
      </c>
      <c r="F481" s="33" t="s">
        <v>76</v>
      </c>
      <c r="G481" s="34">
        <v>4</v>
      </c>
      <c r="H481" s="35" t="s">
        <v>1152</v>
      </c>
      <c r="I481" s="35" t="s">
        <v>1153</v>
      </c>
      <c r="J481" s="31" t="s">
        <v>28</v>
      </c>
      <c r="K481" s="31" t="s">
        <v>62</v>
      </c>
      <c r="L481" s="31" t="s">
        <v>63</v>
      </c>
      <c r="M481" s="36">
        <v>43831</v>
      </c>
      <c r="N481" s="30" t="s">
        <v>1143</v>
      </c>
      <c r="O481" s="30" t="s">
        <v>1144</v>
      </c>
      <c r="P481" s="37" t="s">
        <v>33</v>
      </c>
      <c r="Q481" s="30" t="s">
        <v>34</v>
      </c>
      <c r="R481" s="35" t="s">
        <v>165</v>
      </c>
      <c r="S481" s="30" t="s">
        <v>34</v>
      </c>
      <c r="T481" s="31" t="s">
        <v>34</v>
      </c>
      <c r="U481" s="36">
        <v>44144</v>
      </c>
      <c r="V481" s="37" t="s">
        <v>34</v>
      </c>
    </row>
    <row r="482" spans="1:22" s="38" customFormat="1" ht="24.95" customHeight="1" x14ac:dyDescent="0.25">
      <c r="A482" s="29">
        <v>480</v>
      </c>
      <c r="B482" s="30" t="s">
        <v>23</v>
      </c>
      <c r="C482" s="39">
        <v>3105</v>
      </c>
      <c r="D482" s="30" t="s">
        <v>1141</v>
      </c>
      <c r="E482" s="32">
        <v>45</v>
      </c>
      <c r="F482" s="33" t="s">
        <v>76</v>
      </c>
      <c r="G482" s="34">
        <v>39</v>
      </c>
      <c r="H482" s="35" t="s">
        <v>1154</v>
      </c>
      <c r="I482" s="30" t="s">
        <v>1155</v>
      </c>
      <c r="J482" s="31" t="s">
        <v>28</v>
      </c>
      <c r="K482" s="31" t="s">
        <v>29</v>
      </c>
      <c r="L482" s="31" t="s">
        <v>30</v>
      </c>
      <c r="M482" s="36">
        <v>43831</v>
      </c>
      <c r="N482" s="30" t="s">
        <v>1143</v>
      </c>
      <c r="O482" s="30" t="s">
        <v>1144</v>
      </c>
      <c r="P482" s="37" t="s">
        <v>33</v>
      </c>
      <c r="Q482" s="30" t="s">
        <v>34</v>
      </c>
      <c r="R482" s="35" t="s">
        <v>165</v>
      </c>
      <c r="S482" s="30" t="s">
        <v>34</v>
      </c>
      <c r="T482" s="31" t="s">
        <v>34</v>
      </c>
      <c r="U482" s="36">
        <v>44144</v>
      </c>
      <c r="V482" s="37" t="s">
        <v>34</v>
      </c>
    </row>
    <row r="483" spans="1:22" s="38" customFormat="1" ht="24.95" customHeight="1" x14ac:dyDescent="0.25">
      <c r="A483" s="29">
        <v>481</v>
      </c>
      <c r="B483" s="30" t="s">
        <v>88</v>
      </c>
      <c r="C483" s="39">
        <v>3105</v>
      </c>
      <c r="D483" s="30" t="s">
        <v>1141</v>
      </c>
      <c r="E483" s="32">
        <v>47</v>
      </c>
      <c r="F483" s="33" t="s">
        <v>52</v>
      </c>
      <c r="G483" s="34">
        <v>58</v>
      </c>
      <c r="H483" s="35" t="s">
        <v>1156</v>
      </c>
      <c r="I483" s="30" t="s">
        <v>1155</v>
      </c>
      <c r="J483" s="31" t="s">
        <v>28</v>
      </c>
      <c r="K483" s="31" t="s">
        <v>29</v>
      </c>
      <c r="L483" s="31" t="s">
        <v>30</v>
      </c>
      <c r="M483" s="36">
        <v>43831</v>
      </c>
      <c r="N483" s="35" t="s">
        <v>1143</v>
      </c>
      <c r="O483" s="35" t="s">
        <v>1144</v>
      </c>
      <c r="P483" s="30" t="s">
        <v>33</v>
      </c>
      <c r="Q483" s="35" t="s">
        <v>2194</v>
      </c>
      <c r="R483" s="35" t="s">
        <v>1157</v>
      </c>
      <c r="S483" s="30" t="s">
        <v>2198</v>
      </c>
      <c r="T483" s="31" t="s">
        <v>56</v>
      </c>
      <c r="U483" s="36">
        <v>44144</v>
      </c>
      <c r="V483" s="30" t="s">
        <v>95</v>
      </c>
    </row>
    <row r="484" spans="1:22" s="38" customFormat="1" ht="24.95" customHeight="1" x14ac:dyDescent="0.25">
      <c r="A484" s="29">
        <v>482</v>
      </c>
      <c r="B484" s="30" t="s">
        <v>23</v>
      </c>
      <c r="C484" s="39">
        <v>3105</v>
      </c>
      <c r="D484" s="30" t="s">
        <v>1141</v>
      </c>
      <c r="E484" s="32">
        <v>48</v>
      </c>
      <c r="F484" s="33" t="s">
        <v>84</v>
      </c>
      <c r="G484" s="34">
        <v>29</v>
      </c>
      <c r="H484" s="35" t="s">
        <v>1158</v>
      </c>
      <c r="I484" s="30" t="s">
        <v>1159</v>
      </c>
      <c r="J484" s="31" t="s">
        <v>28</v>
      </c>
      <c r="K484" s="31" t="s">
        <v>48</v>
      </c>
      <c r="L484" s="31" t="s">
        <v>49</v>
      </c>
      <c r="M484" s="36">
        <v>43831</v>
      </c>
      <c r="N484" s="30" t="s">
        <v>1143</v>
      </c>
      <c r="O484" s="30" t="s">
        <v>1144</v>
      </c>
      <c r="P484" s="37"/>
      <c r="Q484" s="30" t="s">
        <v>34</v>
      </c>
      <c r="R484" s="35" t="s">
        <v>165</v>
      </c>
      <c r="S484" s="30" t="s">
        <v>34</v>
      </c>
      <c r="T484" s="31" t="s">
        <v>34</v>
      </c>
      <c r="U484" s="36">
        <v>44144</v>
      </c>
      <c r="V484" s="37" t="s">
        <v>34</v>
      </c>
    </row>
    <row r="485" spans="1:22" s="38" customFormat="1" ht="24.95" customHeight="1" x14ac:dyDescent="0.25">
      <c r="A485" s="29">
        <v>483</v>
      </c>
      <c r="B485" s="30" t="s">
        <v>23</v>
      </c>
      <c r="C485" s="39">
        <v>3200</v>
      </c>
      <c r="D485" s="30" t="s">
        <v>1160</v>
      </c>
      <c r="E485" s="32">
        <v>2</v>
      </c>
      <c r="F485" s="33" t="s">
        <v>137</v>
      </c>
      <c r="G485" s="34">
        <v>18</v>
      </c>
      <c r="H485" s="35" t="s">
        <v>1161</v>
      </c>
      <c r="I485" s="30" t="s">
        <v>1159</v>
      </c>
      <c r="J485" s="31" t="s">
        <v>28</v>
      </c>
      <c r="K485" s="31" t="s">
        <v>29</v>
      </c>
      <c r="L485" s="31" t="s">
        <v>30</v>
      </c>
      <c r="M485" s="36">
        <v>43831</v>
      </c>
      <c r="N485" s="30" t="s">
        <v>1162</v>
      </c>
      <c r="O485" s="30" t="s">
        <v>1163</v>
      </c>
      <c r="P485" s="37" t="s">
        <v>33</v>
      </c>
      <c r="Q485" s="30" t="s">
        <v>34</v>
      </c>
      <c r="R485" s="35" t="s">
        <v>132</v>
      </c>
      <c r="S485" s="30" t="s">
        <v>34</v>
      </c>
      <c r="T485" s="31" t="s">
        <v>34</v>
      </c>
      <c r="U485" s="36">
        <v>44144</v>
      </c>
      <c r="V485" s="37" t="s">
        <v>34</v>
      </c>
    </row>
    <row r="486" spans="1:22" s="38" customFormat="1" ht="24.95" customHeight="1" x14ac:dyDescent="0.25">
      <c r="A486" s="29">
        <v>484</v>
      </c>
      <c r="B486" s="30" t="s">
        <v>51</v>
      </c>
      <c r="C486" s="39">
        <v>3200</v>
      </c>
      <c r="D486" s="30" t="s">
        <v>1160</v>
      </c>
      <c r="E486" s="32">
        <v>20</v>
      </c>
      <c r="F486" s="35" t="s">
        <v>119</v>
      </c>
      <c r="G486" s="34">
        <v>0</v>
      </c>
      <c r="H486" s="35"/>
      <c r="I486" s="35" t="s">
        <v>1164</v>
      </c>
      <c r="J486" s="31" t="s">
        <v>28</v>
      </c>
      <c r="K486" s="31" t="s">
        <v>29</v>
      </c>
      <c r="L486" s="31" t="s">
        <v>30</v>
      </c>
      <c r="M486" s="36">
        <v>43831</v>
      </c>
      <c r="N486" s="30" t="s">
        <v>1165</v>
      </c>
      <c r="O486" s="35" t="s">
        <v>1163</v>
      </c>
      <c r="P486" s="30" t="s">
        <v>33</v>
      </c>
      <c r="Q486" s="35" t="s">
        <v>2197</v>
      </c>
      <c r="R486" s="35" t="s">
        <v>121</v>
      </c>
      <c r="S486" s="30" t="s">
        <v>2198</v>
      </c>
      <c r="T486" s="31" t="s">
        <v>56</v>
      </c>
      <c r="U486" s="36">
        <v>44144</v>
      </c>
      <c r="V486" s="37" t="s">
        <v>57</v>
      </c>
    </row>
    <row r="487" spans="1:22" s="38" customFormat="1" ht="24.95" customHeight="1" x14ac:dyDescent="0.25">
      <c r="A487" s="29">
        <v>485</v>
      </c>
      <c r="B487" s="30" t="s">
        <v>23</v>
      </c>
      <c r="C487" s="39">
        <v>3200</v>
      </c>
      <c r="D487" s="30" t="s">
        <v>1160</v>
      </c>
      <c r="E487" s="32">
        <v>29</v>
      </c>
      <c r="F487" s="33" t="s">
        <v>25</v>
      </c>
      <c r="G487" s="34">
        <v>1</v>
      </c>
      <c r="H487" s="35" t="s">
        <v>26</v>
      </c>
      <c r="I487" s="35" t="s">
        <v>27</v>
      </c>
      <c r="J487" s="31" t="s">
        <v>28</v>
      </c>
      <c r="K487" s="31" t="s">
        <v>29</v>
      </c>
      <c r="L487" s="31" t="s">
        <v>30</v>
      </c>
      <c r="M487" s="36">
        <v>43831</v>
      </c>
      <c r="N487" s="30" t="s">
        <v>1162</v>
      </c>
      <c r="O487" s="30" t="s">
        <v>1163</v>
      </c>
      <c r="P487" s="37" t="s">
        <v>50</v>
      </c>
      <c r="Q487" s="30" t="s">
        <v>34</v>
      </c>
      <c r="R487" s="35" t="s">
        <v>122</v>
      </c>
      <c r="S487" s="30" t="s">
        <v>34</v>
      </c>
      <c r="T487" s="31" t="s">
        <v>34</v>
      </c>
      <c r="U487" s="36">
        <v>44144</v>
      </c>
      <c r="V487" s="37" t="s">
        <v>34</v>
      </c>
    </row>
    <row r="488" spans="1:22" s="38" customFormat="1" ht="24.95" customHeight="1" x14ac:dyDescent="0.25">
      <c r="A488" s="29">
        <v>486</v>
      </c>
      <c r="B488" s="30" t="s">
        <v>23</v>
      </c>
      <c r="C488" s="39">
        <v>3200</v>
      </c>
      <c r="D488" s="30" t="s">
        <v>1160</v>
      </c>
      <c r="E488" s="32">
        <v>29</v>
      </c>
      <c r="F488" s="33" t="s">
        <v>25</v>
      </c>
      <c r="G488" s="34">
        <v>4</v>
      </c>
      <c r="H488" s="35" t="s">
        <v>36</v>
      </c>
      <c r="I488" s="30" t="s">
        <v>37</v>
      </c>
      <c r="J488" s="31" t="s">
        <v>28</v>
      </c>
      <c r="K488" s="31" t="s">
        <v>29</v>
      </c>
      <c r="L488" s="31" t="s">
        <v>30</v>
      </c>
      <c r="M488" s="36">
        <v>43831</v>
      </c>
      <c r="N488" s="30" t="s">
        <v>1162</v>
      </c>
      <c r="O488" s="30" t="s">
        <v>1163</v>
      </c>
      <c r="P488" s="37" t="s">
        <v>50</v>
      </c>
      <c r="Q488" s="30" t="s">
        <v>34</v>
      </c>
      <c r="R488" s="35" t="s">
        <v>38</v>
      </c>
      <c r="S488" s="30" t="s">
        <v>34</v>
      </c>
      <c r="T488" s="31" t="s">
        <v>34</v>
      </c>
      <c r="U488" s="36">
        <v>44144</v>
      </c>
      <c r="V488" s="37" t="s">
        <v>34</v>
      </c>
    </row>
    <row r="489" spans="1:22" s="38" customFormat="1" ht="24.95" customHeight="1" x14ac:dyDescent="0.25">
      <c r="A489" s="29">
        <v>487</v>
      </c>
      <c r="B489" s="30" t="s">
        <v>23</v>
      </c>
      <c r="C489" s="39">
        <v>3200</v>
      </c>
      <c r="D489" s="30" t="s">
        <v>1160</v>
      </c>
      <c r="E489" s="32">
        <v>29</v>
      </c>
      <c r="F489" s="33" t="s">
        <v>25</v>
      </c>
      <c r="G489" s="34">
        <v>24</v>
      </c>
      <c r="H489" s="35" t="s">
        <v>1166</v>
      </c>
      <c r="I489" s="30" t="s">
        <v>1167</v>
      </c>
      <c r="J489" s="31" t="s">
        <v>28</v>
      </c>
      <c r="K489" s="31" t="s">
        <v>29</v>
      </c>
      <c r="L489" s="31" t="s">
        <v>30</v>
      </c>
      <c r="M489" s="36">
        <v>43831</v>
      </c>
      <c r="N489" s="30" t="s">
        <v>1162</v>
      </c>
      <c r="O489" s="30" t="s">
        <v>1163</v>
      </c>
      <c r="P489" s="37" t="s">
        <v>50</v>
      </c>
      <c r="Q489" s="30" t="s">
        <v>34</v>
      </c>
      <c r="R489" s="35" t="s">
        <v>41</v>
      </c>
      <c r="S489" s="30" t="s">
        <v>34</v>
      </c>
      <c r="T489" s="31" t="s">
        <v>34</v>
      </c>
      <c r="U489" s="36">
        <v>44144</v>
      </c>
      <c r="V489" s="37" t="s">
        <v>34</v>
      </c>
    </row>
    <row r="490" spans="1:22" s="38" customFormat="1" ht="24.95" customHeight="1" x14ac:dyDescent="0.25">
      <c r="A490" s="29">
        <v>488</v>
      </c>
      <c r="B490" s="30" t="s">
        <v>23</v>
      </c>
      <c r="C490" s="39">
        <v>3200</v>
      </c>
      <c r="D490" s="30" t="s">
        <v>1160</v>
      </c>
      <c r="E490" s="32">
        <v>41</v>
      </c>
      <c r="F490" s="33" t="s">
        <v>72</v>
      </c>
      <c r="G490" s="34">
        <v>1</v>
      </c>
      <c r="H490" s="35" t="s">
        <v>1168</v>
      </c>
      <c r="I490" s="30" t="s">
        <v>1169</v>
      </c>
      <c r="J490" s="31" t="s">
        <v>28</v>
      </c>
      <c r="K490" s="31" t="s">
        <v>29</v>
      </c>
      <c r="L490" s="31" t="s">
        <v>30</v>
      </c>
      <c r="M490" s="36">
        <v>43831</v>
      </c>
      <c r="N490" s="30" t="s">
        <v>1162</v>
      </c>
      <c r="O490" s="30" t="s">
        <v>1163</v>
      </c>
      <c r="P490" s="37" t="s">
        <v>33</v>
      </c>
      <c r="Q490" s="30" t="s">
        <v>34</v>
      </c>
      <c r="R490" s="35" t="s">
        <v>165</v>
      </c>
      <c r="S490" s="30" t="s">
        <v>34</v>
      </c>
      <c r="T490" s="31" t="s">
        <v>34</v>
      </c>
      <c r="U490" s="36">
        <v>44144</v>
      </c>
      <c r="V490" s="37" t="s">
        <v>34</v>
      </c>
    </row>
    <row r="491" spans="1:22" s="38" customFormat="1" ht="24.95" customHeight="1" x14ac:dyDescent="0.25">
      <c r="A491" s="29">
        <v>489</v>
      </c>
      <c r="B491" s="30" t="s">
        <v>23</v>
      </c>
      <c r="C491" s="39">
        <v>3200</v>
      </c>
      <c r="D491" s="30" t="s">
        <v>1160</v>
      </c>
      <c r="E491" s="32">
        <v>45</v>
      </c>
      <c r="F491" s="33" t="s">
        <v>76</v>
      </c>
      <c r="G491" s="34">
        <v>2</v>
      </c>
      <c r="H491" s="35" t="s">
        <v>914</v>
      </c>
      <c r="I491" s="30" t="s">
        <v>915</v>
      </c>
      <c r="J491" s="31" t="s">
        <v>28</v>
      </c>
      <c r="K491" s="31" t="s">
        <v>48</v>
      </c>
      <c r="L491" s="31" t="s">
        <v>49</v>
      </c>
      <c r="M491" s="36">
        <v>43831</v>
      </c>
      <c r="N491" s="30" t="s">
        <v>1162</v>
      </c>
      <c r="O491" s="30" t="s">
        <v>1163</v>
      </c>
      <c r="P491" s="37" t="s">
        <v>33</v>
      </c>
      <c r="Q491" s="30" t="s">
        <v>34</v>
      </c>
      <c r="R491" s="35" t="s">
        <v>1170</v>
      </c>
      <c r="S491" s="30" t="s">
        <v>34</v>
      </c>
      <c r="T491" s="31" t="s">
        <v>34</v>
      </c>
      <c r="U491" s="36">
        <v>44144</v>
      </c>
      <c r="V491" s="37" t="s">
        <v>34</v>
      </c>
    </row>
    <row r="492" spans="1:22" s="38" customFormat="1" ht="24.95" customHeight="1" x14ac:dyDescent="0.25">
      <c r="A492" s="29">
        <v>490</v>
      </c>
      <c r="B492" s="30" t="s">
        <v>23</v>
      </c>
      <c r="C492" s="39">
        <v>3200</v>
      </c>
      <c r="D492" s="30" t="s">
        <v>1160</v>
      </c>
      <c r="E492" s="32">
        <v>48</v>
      </c>
      <c r="F492" s="33" t="s">
        <v>84</v>
      </c>
      <c r="G492" s="34">
        <v>19</v>
      </c>
      <c r="H492" s="35" t="s">
        <v>1171</v>
      </c>
      <c r="I492" s="35" t="s">
        <v>1172</v>
      </c>
      <c r="J492" s="31" t="s">
        <v>28</v>
      </c>
      <c r="K492" s="31" t="s">
        <v>29</v>
      </c>
      <c r="L492" s="31" t="s">
        <v>30</v>
      </c>
      <c r="M492" s="36">
        <v>43831</v>
      </c>
      <c r="N492" s="30" t="s">
        <v>1162</v>
      </c>
      <c r="O492" s="30" t="s">
        <v>1163</v>
      </c>
      <c r="P492" s="37"/>
      <c r="Q492" s="30" t="s">
        <v>34</v>
      </c>
      <c r="R492" s="35" t="s">
        <v>241</v>
      </c>
      <c r="S492" s="30" t="s">
        <v>34</v>
      </c>
      <c r="T492" s="31" t="s">
        <v>34</v>
      </c>
      <c r="U492" s="36">
        <v>44144</v>
      </c>
      <c r="V492" s="37" t="s">
        <v>34</v>
      </c>
    </row>
    <row r="493" spans="1:22" s="38" customFormat="1" ht="24.95" customHeight="1" x14ac:dyDescent="0.25">
      <c r="A493" s="29">
        <v>491</v>
      </c>
      <c r="B493" s="30" t="s">
        <v>23</v>
      </c>
      <c r="C493" s="39">
        <v>3201</v>
      </c>
      <c r="D493" s="30" t="s">
        <v>1173</v>
      </c>
      <c r="E493" s="32">
        <v>17</v>
      </c>
      <c r="F493" s="33" t="s">
        <v>859</v>
      </c>
      <c r="G493" s="34">
        <v>1</v>
      </c>
      <c r="H493" s="35" t="s">
        <v>860</v>
      </c>
      <c r="I493" s="35" t="s">
        <v>861</v>
      </c>
      <c r="J493" s="31" t="s">
        <v>28</v>
      </c>
      <c r="K493" s="31" t="s">
        <v>48</v>
      </c>
      <c r="L493" s="31" t="s">
        <v>49</v>
      </c>
      <c r="M493" s="36">
        <v>43831</v>
      </c>
      <c r="N493" s="30" t="s">
        <v>1174</v>
      </c>
      <c r="O493" s="30" t="s">
        <v>1175</v>
      </c>
      <c r="P493" s="37" t="s">
        <v>33</v>
      </c>
      <c r="Q493" s="30" t="s">
        <v>34</v>
      </c>
      <c r="R493" s="35" t="s">
        <v>862</v>
      </c>
      <c r="S493" s="30" t="s">
        <v>34</v>
      </c>
      <c r="T493" s="31" t="s">
        <v>34</v>
      </c>
      <c r="U493" s="36">
        <v>44144</v>
      </c>
      <c r="V493" s="37" t="s">
        <v>34</v>
      </c>
    </row>
    <row r="494" spans="1:22" s="38" customFormat="1" ht="24.95" customHeight="1" x14ac:dyDescent="0.25">
      <c r="A494" s="29">
        <v>492</v>
      </c>
      <c r="B494" s="30" t="s">
        <v>23</v>
      </c>
      <c r="C494" s="39">
        <v>3201</v>
      </c>
      <c r="D494" s="30" t="s">
        <v>1173</v>
      </c>
      <c r="E494" s="32">
        <v>17</v>
      </c>
      <c r="F494" s="33" t="s">
        <v>859</v>
      </c>
      <c r="G494" s="34">
        <v>3</v>
      </c>
      <c r="H494" s="35" t="s">
        <v>1176</v>
      </c>
      <c r="I494" s="35" t="s">
        <v>1177</v>
      </c>
      <c r="J494" s="31" t="s">
        <v>28</v>
      </c>
      <c r="K494" s="31" t="s">
        <v>48</v>
      </c>
      <c r="L494" s="31" t="s">
        <v>49</v>
      </c>
      <c r="M494" s="36">
        <v>43831</v>
      </c>
      <c r="N494" s="30" t="s">
        <v>1174</v>
      </c>
      <c r="O494" s="30" t="s">
        <v>1175</v>
      </c>
      <c r="P494" s="37" t="s">
        <v>33</v>
      </c>
      <c r="Q494" s="30" t="s">
        <v>34</v>
      </c>
      <c r="R494" s="35" t="s">
        <v>862</v>
      </c>
      <c r="S494" s="30" t="s">
        <v>34</v>
      </c>
      <c r="T494" s="31" t="s">
        <v>34</v>
      </c>
      <c r="U494" s="36">
        <v>44144</v>
      </c>
      <c r="V494" s="37" t="s">
        <v>34</v>
      </c>
    </row>
    <row r="495" spans="1:22" s="38" customFormat="1" ht="24.95" customHeight="1" x14ac:dyDescent="0.25">
      <c r="A495" s="29">
        <v>493</v>
      </c>
      <c r="B495" s="30" t="s">
        <v>23</v>
      </c>
      <c r="C495" s="39">
        <v>3201</v>
      </c>
      <c r="D495" s="30" t="s">
        <v>1173</v>
      </c>
      <c r="E495" s="32">
        <v>17</v>
      </c>
      <c r="F495" s="33" t="s">
        <v>859</v>
      </c>
      <c r="G495" s="34">
        <v>5</v>
      </c>
      <c r="H495" s="35" t="s">
        <v>1178</v>
      </c>
      <c r="I495" s="30" t="s">
        <v>1179</v>
      </c>
      <c r="J495" s="31" t="s">
        <v>28</v>
      </c>
      <c r="K495" s="31" t="s">
        <v>48</v>
      </c>
      <c r="L495" s="31" t="s">
        <v>49</v>
      </c>
      <c r="M495" s="36">
        <v>43831</v>
      </c>
      <c r="N495" s="30" t="s">
        <v>1174</v>
      </c>
      <c r="O495" s="30" t="s">
        <v>1175</v>
      </c>
      <c r="P495" s="37" t="s">
        <v>33</v>
      </c>
      <c r="Q495" s="30" t="s">
        <v>34</v>
      </c>
      <c r="R495" s="35" t="s">
        <v>862</v>
      </c>
      <c r="S495" s="30" t="s">
        <v>34</v>
      </c>
      <c r="T495" s="31" t="s">
        <v>34</v>
      </c>
      <c r="U495" s="36">
        <v>44144</v>
      </c>
      <c r="V495" s="37" t="s">
        <v>34</v>
      </c>
    </row>
    <row r="496" spans="1:22" s="38" customFormat="1" ht="24.95" customHeight="1" x14ac:dyDescent="0.25">
      <c r="A496" s="29">
        <v>494</v>
      </c>
      <c r="B496" s="30" t="s">
        <v>23</v>
      </c>
      <c r="C496" s="39">
        <v>3201</v>
      </c>
      <c r="D496" s="30" t="s">
        <v>1173</v>
      </c>
      <c r="E496" s="32">
        <v>17</v>
      </c>
      <c r="F496" s="33" t="s">
        <v>859</v>
      </c>
      <c r="G496" s="34">
        <v>7</v>
      </c>
      <c r="H496" s="35" t="s">
        <v>1180</v>
      </c>
      <c r="I496" s="30" t="s">
        <v>1181</v>
      </c>
      <c r="J496" s="31" t="s">
        <v>28</v>
      </c>
      <c r="K496" s="31" t="s">
        <v>48</v>
      </c>
      <c r="L496" s="31" t="s">
        <v>49</v>
      </c>
      <c r="M496" s="36">
        <v>43831</v>
      </c>
      <c r="N496" s="30" t="s">
        <v>1174</v>
      </c>
      <c r="O496" s="30" t="s">
        <v>1175</v>
      </c>
      <c r="P496" s="37" t="s">
        <v>33</v>
      </c>
      <c r="Q496" s="30" t="s">
        <v>34</v>
      </c>
      <c r="R496" s="35" t="s">
        <v>862</v>
      </c>
      <c r="S496" s="30" t="s">
        <v>34</v>
      </c>
      <c r="T496" s="31" t="s">
        <v>34</v>
      </c>
      <c r="U496" s="36">
        <v>44144</v>
      </c>
      <c r="V496" s="37" t="s">
        <v>34</v>
      </c>
    </row>
    <row r="497" spans="1:22" s="38" customFormat="1" ht="24.95" customHeight="1" x14ac:dyDescent="0.25">
      <c r="A497" s="29">
        <v>495</v>
      </c>
      <c r="B497" s="30" t="s">
        <v>23</v>
      </c>
      <c r="C497" s="39">
        <v>3201</v>
      </c>
      <c r="D497" s="30" t="s">
        <v>1173</v>
      </c>
      <c r="E497" s="32">
        <v>17</v>
      </c>
      <c r="F497" s="33" t="s">
        <v>859</v>
      </c>
      <c r="G497" s="34">
        <v>9</v>
      </c>
      <c r="H497" s="35" t="s">
        <v>1182</v>
      </c>
      <c r="I497" s="30" t="s">
        <v>1183</v>
      </c>
      <c r="J497" s="31" t="s">
        <v>28</v>
      </c>
      <c r="K497" s="31" t="s">
        <v>48</v>
      </c>
      <c r="L497" s="31" t="s">
        <v>49</v>
      </c>
      <c r="M497" s="36">
        <v>43831</v>
      </c>
      <c r="N497" s="30" t="s">
        <v>1174</v>
      </c>
      <c r="O497" s="30" t="s">
        <v>1175</v>
      </c>
      <c r="P497" s="37" t="s">
        <v>33</v>
      </c>
      <c r="Q497" s="30" t="s">
        <v>34</v>
      </c>
      <c r="R497" s="35" t="s">
        <v>862</v>
      </c>
      <c r="S497" s="30" t="s">
        <v>34</v>
      </c>
      <c r="T497" s="31" t="s">
        <v>34</v>
      </c>
      <c r="U497" s="36">
        <v>44144</v>
      </c>
      <c r="V497" s="37" t="s">
        <v>34</v>
      </c>
    </row>
    <row r="498" spans="1:22" s="38" customFormat="1" ht="24.95" customHeight="1" x14ac:dyDescent="0.25">
      <c r="A498" s="29">
        <v>496</v>
      </c>
      <c r="B498" s="30" t="s">
        <v>23</v>
      </c>
      <c r="C498" s="39">
        <v>3201</v>
      </c>
      <c r="D498" s="30" t="s">
        <v>1173</v>
      </c>
      <c r="E498" s="32">
        <v>17</v>
      </c>
      <c r="F498" s="33" t="s">
        <v>859</v>
      </c>
      <c r="G498" s="34">
        <v>11</v>
      </c>
      <c r="H498" s="35" t="s">
        <v>865</v>
      </c>
      <c r="I498" s="30" t="s">
        <v>866</v>
      </c>
      <c r="J498" s="31" t="s">
        <v>28</v>
      </c>
      <c r="K498" s="31" t="s">
        <v>48</v>
      </c>
      <c r="L498" s="31" t="s">
        <v>49</v>
      </c>
      <c r="M498" s="36">
        <v>43831</v>
      </c>
      <c r="N498" s="30" t="s">
        <v>1174</v>
      </c>
      <c r="O498" s="30" t="s">
        <v>1175</v>
      </c>
      <c r="P498" s="37" t="s">
        <v>33</v>
      </c>
      <c r="Q498" s="30" t="s">
        <v>34</v>
      </c>
      <c r="R498" s="35" t="s">
        <v>862</v>
      </c>
      <c r="S498" s="30" t="s">
        <v>34</v>
      </c>
      <c r="T498" s="31" t="s">
        <v>34</v>
      </c>
      <c r="U498" s="36">
        <v>44144</v>
      </c>
      <c r="V498" s="37" t="s">
        <v>34</v>
      </c>
    </row>
    <row r="499" spans="1:22" s="38" customFormat="1" ht="24.95" customHeight="1" x14ac:dyDescent="0.25">
      <c r="A499" s="29">
        <v>497</v>
      </c>
      <c r="B499" s="30" t="s">
        <v>23</v>
      </c>
      <c r="C499" s="39">
        <v>3201</v>
      </c>
      <c r="D499" s="30" t="s">
        <v>1173</v>
      </c>
      <c r="E499" s="32">
        <v>17</v>
      </c>
      <c r="F499" s="33" t="s">
        <v>859</v>
      </c>
      <c r="G499" s="34">
        <v>13</v>
      </c>
      <c r="H499" s="35" t="s">
        <v>1184</v>
      </c>
      <c r="I499" s="30" t="s">
        <v>866</v>
      </c>
      <c r="J499" s="31" t="s">
        <v>28</v>
      </c>
      <c r="K499" s="31" t="s">
        <v>48</v>
      </c>
      <c r="L499" s="31" t="s">
        <v>49</v>
      </c>
      <c r="M499" s="36">
        <v>43831</v>
      </c>
      <c r="N499" s="30" t="s">
        <v>1174</v>
      </c>
      <c r="O499" s="30" t="s">
        <v>1175</v>
      </c>
      <c r="P499" s="37" t="s">
        <v>33</v>
      </c>
      <c r="Q499" s="30" t="s">
        <v>34</v>
      </c>
      <c r="R499" s="35" t="s">
        <v>862</v>
      </c>
      <c r="S499" s="30" t="s">
        <v>34</v>
      </c>
      <c r="T499" s="31" t="s">
        <v>34</v>
      </c>
      <c r="U499" s="36">
        <v>44144</v>
      </c>
      <c r="V499" s="37" t="s">
        <v>34</v>
      </c>
    </row>
    <row r="500" spans="1:22" s="38" customFormat="1" ht="24.95" customHeight="1" x14ac:dyDescent="0.25">
      <c r="A500" s="29">
        <v>498</v>
      </c>
      <c r="B500" s="30" t="s">
        <v>23</v>
      </c>
      <c r="C500" s="39">
        <v>3201</v>
      </c>
      <c r="D500" s="30" t="s">
        <v>1173</v>
      </c>
      <c r="E500" s="32">
        <v>17</v>
      </c>
      <c r="F500" s="33" t="s">
        <v>859</v>
      </c>
      <c r="G500" s="34">
        <v>15</v>
      </c>
      <c r="H500" s="35" t="s">
        <v>1185</v>
      </c>
      <c r="I500" s="30" t="s">
        <v>1183</v>
      </c>
      <c r="J500" s="31" t="s">
        <v>28</v>
      </c>
      <c r="K500" s="31" t="s">
        <v>48</v>
      </c>
      <c r="L500" s="31" t="s">
        <v>49</v>
      </c>
      <c r="M500" s="36">
        <v>43831</v>
      </c>
      <c r="N500" s="30" t="s">
        <v>1174</v>
      </c>
      <c r="O500" s="30" t="s">
        <v>1175</v>
      </c>
      <c r="P500" s="37" t="s">
        <v>33</v>
      </c>
      <c r="Q500" s="30" t="s">
        <v>34</v>
      </c>
      <c r="R500" s="35" t="s">
        <v>862</v>
      </c>
      <c r="S500" s="30" t="s">
        <v>34</v>
      </c>
      <c r="T500" s="31" t="s">
        <v>34</v>
      </c>
      <c r="U500" s="36">
        <v>44144</v>
      </c>
      <c r="V500" s="37" t="s">
        <v>34</v>
      </c>
    </row>
    <row r="501" spans="1:22" s="38" customFormat="1" ht="24.95" customHeight="1" x14ac:dyDescent="0.25">
      <c r="A501" s="29">
        <v>499</v>
      </c>
      <c r="B501" s="30" t="s">
        <v>23</v>
      </c>
      <c r="C501" s="39">
        <v>3201</v>
      </c>
      <c r="D501" s="30" t="s">
        <v>1173</v>
      </c>
      <c r="E501" s="32">
        <v>17</v>
      </c>
      <c r="F501" s="33" t="s">
        <v>859</v>
      </c>
      <c r="G501" s="34">
        <v>17</v>
      </c>
      <c r="H501" s="35" t="s">
        <v>1186</v>
      </c>
      <c r="I501" s="35" t="s">
        <v>1187</v>
      </c>
      <c r="J501" s="31" t="s">
        <v>28</v>
      </c>
      <c r="K501" s="31" t="s">
        <v>48</v>
      </c>
      <c r="L501" s="31" t="s">
        <v>49</v>
      </c>
      <c r="M501" s="36">
        <v>43831</v>
      </c>
      <c r="N501" s="30" t="s">
        <v>1174</v>
      </c>
      <c r="O501" s="30" t="s">
        <v>1175</v>
      </c>
      <c r="P501" s="37" t="s">
        <v>33</v>
      </c>
      <c r="Q501" s="30" t="s">
        <v>34</v>
      </c>
      <c r="R501" s="35" t="s">
        <v>862</v>
      </c>
      <c r="S501" s="30" t="s">
        <v>34</v>
      </c>
      <c r="T501" s="31" t="s">
        <v>34</v>
      </c>
      <c r="U501" s="36">
        <v>44144</v>
      </c>
      <c r="V501" s="37" t="s">
        <v>34</v>
      </c>
    </row>
    <row r="502" spans="1:22" s="38" customFormat="1" ht="24.95" customHeight="1" x14ac:dyDescent="0.25">
      <c r="A502" s="29">
        <v>500</v>
      </c>
      <c r="B502" s="30" t="s">
        <v>23</v>
      </c>
      <c r="C502" s="39">
        <v>3201</v>
      </c>
      <c r="D502" s="30" t="s">
        <v>1173</v>
      </c>
      <c r="E502" s="32">
        <v>18</v>
      </c>
      <c r="F502" s="33" t="s">
        <v>415</v>
      </c>
      <c r="G502" s="34">
        <v>3</v>
      </c>
      <c r="H502" s="35" t="s">
        <v>1188</v>
      </c>
      <c r="I502" s="30" t="s">
        <v>1189</v>
      </c>
      <c r="J502" s="31" t="s">
        <v>28</v>
      </c>
      <c r="K502" s="31" t="s">
        <v>48</v>
      </c>
      <c r="L502" s="31" t="s">
        <v>49</v>
      </c>
      <c r="M502" s="36">
        <v>43831</v>
      </c>
      <c r="N502" s="30" t="s">
        <v>1174</v>
      </c>
      <c r="O502" s="30" t="s">
        <v>1175</v>
      </c>
      <c r="P502" s="37" t="s">
        <v>33</v>
      </c>
      <c r="Q502" s="30" t="s">
        <v>34</v>
      </c>
      <c r="R502" s="35" t="s">
        <v>862</v>
      </c>
      <c r="S502" s="30" t="s">
        <v>34</v>
      </c>
      <c r="T502" s="31" t="s">
        <v>34</v>
      </c>
      <c r="U502" s="36">
        <v>44144</v>
      </c>
      <c r="V502" s="37" t="s">
        <v>34</v>
      </c>
    </row>
    <row r="503" spans="1:22" s="38" customFormat="1" ht="24.95" customHeight="1" x14ac:dyDescent="0.25">
      <c r="A503" s="29">
        <v>501</v>
      </c>
      <c r="B503" s="30" t="s">
        <v>23</v>
      </c>
      <c r="C503" s="39">
        <v>3201</v>
      </c>
      <c r="D503" s="30" t="s">
        <v>1173</v>
      </c>
      <c r="E503" s="32">
        <v>29</v>
      </c>
      <c r="F503" s="33" t="s">
        <v>25</v>
      </c>
      <c r="G503" s="34">
        <v>92</v>
      </c>
      <c r="H503" s="35" t="s">
        <v>1190</v>
      </c>
      <c r="I503" s="30" t="s">
        <v>1191</v>
      </c>
      <c r="J503" s="31" t="s">
        <v>28</v>
      </c>
      <c r="K503" s="31" t="s">
        <v>48</v>
      </c>
      <c r="L503" s="31" t="s">
        <v>49</v>
      </c>
      <c r="M503" s="36">
        <v>43831</v>
      </c>
      <c r="N503" s="30" t="s">
        <v>1174</v>
      </c>
      <c r="O503" s="30" t="s">
        <v>1175</v>
      </c>
      <c r="P503" s="37" t="s">
        <v>50</v>
      </c>
      <c r="Q503" s="30" t="s">
        <v>34</v>
      </c>
      <c r="R503" s="35" t="s">
        <v>41</v>
      </c>
      <c r="S503" s="30" t="s">
        <v>34</v>
      </c>
      <c r="T503" s="31" t="s">
        <v>34</v>
      </c>
      <c r="U503" s="36">
        <v>44144</v>
      </c>
      <c r="V503" s="37" t="s">
        <v>34</v>
      </c>
    </row>
    <row r="504" spans="1:22" s="38" customFormat="1" ht="24.95" customHeight="1" x14ac:dyDescent="0.25">
      <c r="A504" s="29">
        <v>502</v>
      </c>
      <c r="B504" s="30" t="s">
        <v>23</v>
      </c>
      <c r="C504" s="39">
        <v>3202</v>
      </c>
      <c r="D504" s="30" t="s">
        <v>1192</v>
      </c>
      <c r="E504" s="32">
        <v>29</v>
      </c>
      <c r="F504" s="33" t="s">
        <v>25</v>
      </c>
      <c r="G504" s="34">
        <v>68</v>
      </c>
      <c r="H504" s="35" t="s">
        <v>1193</v>
      </c>
      <c r="I504" s="35" t="s">
        <v>1194</v>
      </c>
      <c r="J504" s="31" t="s">
        <v>28</v>
      </c>
      <c r="K504" s="31" t="s">
        <v>48</v>
      </c>
      <c r="L504" s="31" t="s">
        <v>49</v>
      </c>
      <c r="M504" s="36">
        <v>43831</v>
      </c>
      <c r="N504" s="30" t="s">
        <v>1195</v>
      </c>
      <c r="O504" s="30" t="s">
        <v>1196</v>
      </c>
      <c r="P504" s="37" t="s">
        <v>50</v>
      </c>
      <c r="Q504" s="30" t="s">
        <v>34</v>
      </c>
      <c r="R504" s="35" t="s">
        <v>41</v>
      </c>
      <c r="S504" s="30" t="s">
        <v>34</v>
      </c>
      <c r="T504" s="31" t="s">
        <v>34</v>
      </c>
      <c r="U504" s="36">
        <v>44144</v>
      </c>
      <c r="V504" s="37" t="s">
        <v>34</v>
      </c>
    </row>
    <row r="505" spans="1:22" s="38" customFormat="1" ht="24.95" customHeight="1" x14ac:dyDescent="0.25">
      <c r="A505" s="29">
        <v>503</v>
      </c>
      <c r="B505" s="30" t="s">
        <v>23</v>
      </c>
      <c r="C505" s="39">
        <v>3202</v>
      </c>
      <c r="D505" s="30" t="s">
        <v>1192</v>
      </c>
      <c r="E505" s="32">
        <v>31</v>
      </c>
      <c r="F505" s="33" t="s">
        <v>42</v>
      </c>
      <c r="G505" s="34">
        <v>15</v>
      </c>
      <c r="H505" s="35" t="s">
        <v>1197</v>
      </c>
      <c r="I505" s="30" t="s">
        <v>1198</v>
      </c>
      <c r="J505" s="31" t="s">
        <v>28</v>
      </c>
      <c r="K505" s="31" t="s">
        <v>48</v>
      </c>
      <c r="L505" s="31" t="s">
        <v>49</v>
      </c>
      <c r="M505" s="36">
        <v>43831</v>
      </c>
      <c r="N505" s="30" t="s">
        <v>1195</v>
      </c>
      <c r="O505" s="30" t="s">
        <v>1196</v>
      </c>
      <c r="P505" s="37" t="s">
        <v>50</v>
      </c>
      <c r="Q505" s="30" t="s">
        <v>34</v>
      </c>
      <c r="R505" s="35" t="s">
        <v>45</v>
      </c>
      <c r="S505" s="30" t="s">
        <v>34</v>
      </c>
      <c r="T505" s="31" t="s">
        <v>34</v>
      </c>
      <c r="U505" s="36">
        <v>44144</v>
      </c>
      <c r="V505" s="37" t="s">
        <v>34</v>
      </c>
    </row>
    <row r="506" spans="1:22" s="38" customFormat="1" ht="24.95" customHeight="1" x14ac:dyDescent="0.25">
      <c r="A506" s="29">
        <v>504</v>
      </c>
      <c r="B506" s="30" t="s">
        <v>23</v>
      </c>
      <c r="C506" s="39">
        <v>3202</v>
      </c>
      <c r="D506" s="30" t="s">
        <v>1192</v>
      </c>
      <c r="E506" s="32">
        <v>45</v>
      </c>
      <c r="F506" s="33" t="s">
        <v>76</v>
      </c>
      <c r="G506" s="34">
        <v>12</v>
      </c>
      <c r="H506" s="35" t="s">
        <v>1199</v>
      </c>
      <c r="I506" s="30" t="s">
        <v>1200</v>
      </c>
      <c r="J506" s="31" t="s">
        <v>28</v>
      </c>
      <c r="K506" s="31" t="s">
        <v>48</v>
      </c>
      <c r="L506" s="31" t="s">
        <v>49</v>
      </c>
      <c r="M506" s="36">
        <v>43831</v>
      </c>
      <c r="N506" s="30" t="s">
        <v>1195</v>
      </c>
      <c r="O506" s="30" t="s">
        <v>1196</v>
      </c>
      <c r="P506" s="37" t="s">
        <v>33</v>
      </c>
      <c r="Q506" s="30" t="s">
        <v>34</v>
      </c>
      <c r="R506" s="35" t="s">
        <v>165</v>
      </c>
      <c r="S506" s="30" t="s">
        <v>34</v>
      </c>
      <c r="T506" s="31" t="s">
        <v>34</v>
      </c>
      <c r="U506" s="36">
        <v>44144</v>
      </c>
      <c r="V506" s="37" t="s">
        <v>34</v>
      </c>
    </row>
    <row r="507" spans="1:22" s="38" customFormat="1" ht="24.95" customHeight="1" x14ac:dyDescent="0.25">
      <c r="A507" s="29">
        <v>505</v>
      </c>
      <c r="B507" s="30" t="s">
        <v>23</v>
      </c>
      <c r="C507" s="39">
        <v>3202</v>
      </c>
      <c r="D507" s="30" t="s">
        <v>1192</v>
      </c>
      <c r="E507" s="32">
        <v>48</v>
      </c>
      <c r="F507" s="33" t="s">
        <v>84</v>
      </c>
      <c r="G507" s="34">
        <v>42</v>
      </c>
      <c r="H507" s="35" t="s">
        <v>1201</v>
      </c>
      <c r="I507" s="30" t="s">
        <v>1202</v>
      </c>
      <c r="J507" s="31" t="s">
        <v>28</v>
      </c>
      <c r="K507" s="31" t="s">
        <v>48</v>
      </c>
      <c r="L507" s="31" t="s">
        <v>49</v>
      </c>
      <c r="M507" s="36">
        <v>43831</v>
      </c>
      <c r="N507" s="30" t="s">
        <v>1195</v>
      </c>
      <c r="O507" s="30" t="s">
        <v>1196</v>
      </c>
      <c r="P507" s="37"/>
      <c r="Q507" s="30" t="s">
        <v>34</v>
      </c>
      <c r="R507" s="35" t="s">
        <v>165</v>
      </c>
      <c r="S507" s="30" t="s">
        <v>34</v>
      </c>
      <c r="T507" s="31" t="s">
        <v>34</v>
      </c>
      <c r="U507" s="36">
        <v>44144</v>
      </c>
      <c r="V507" s="37" t="s">
        <v>34</v>
      </c>
    </row>
    <row r="508" spans="1:22" s="38" customFormat="1" ht="24.95" customHeight="1" x14ac:dyDescent="0.25">
      <c r="A508" s="29">
        <v>506</v>
      </c>
      <c r="B508" s="30" t="s">
        <v>23</v>
      </c>
      <c r="C508" s="39">
        <v>3202</v>
      </c>
      <c r="D508" s="30" t="s">
        <v>1192</v>
      </c>
      <c r="E508" s="32">
        <v>51</v>
      </c>
      <c r="F508" s="33" t="s">
        <v>1203</v>
      </c>
      <c r="G508" s="34">
        <v>1</v>
      </c>
      <c r="H508" s="35" t="s">
        <v>1204</v>
      </c>
      <c r="I508" s="30" t="s">
        <v>1205</v>
      </c>
      <c r="J508" s="31" t="s">
        <v>28</v>
      </c>
      <c r="K508" s="31" t="s">
        <v>48</v>
      </c>
      <c r="L508" s="31" t="s">
        <v>49</v>
      </c>
      <c r="M508" s="36">
        <v>43831</v>
      </c>
      <c r="N508" s="30" t="s">
        <v>1195</v>
      </c>
      <c r="O508" s="30" t="s">
        <v>1196</v>
      </c>
      <c r="P508" s="37" t="s">
        <v>33</v>
      </c>
      <c r="Q508" s="30" t="s">
        <v>34</v>
      </c>
      <c r="R508" s="35" t="s">
        <v>528</v>
      </c>
      <c r="S508" s="30" t="s">
        <v>34</v>
      </c>
      <c r="T508" s="31" t="s">
        <v>34</v>
      </c>
      <c r="U508" s="36">
        <v>44144</v>
      </c>
      <c r="V508" s="37" t="s">
        <v>34</v>
      </c>
    </row>
    <row r="509" spans="1:22" s="38" customFormat="1" ht="24.95" customHeight="1" x14ac:dyDescent="0.25">
      <c r="A509" s="29">
        <v>507</v>
      </c>
      <c r="B509" s="30" t="s">
        <v>23</v>
      </c>
      <c r="C509" s="39">
        <v>3202</v>
      </c>
      <c r="D509" s="30" t="s">
        <v>1192</v>
      </c>
      <c r="E509" s="32">
        <v>51</v>
      </c>
      <c r="F509" s="33" t="s">
        <v>1203</v>
      </c>
      <c r="G509" s="34">
        <v>2</v>
      </c>
      <c r="H509" s="35" t="s">
        <v>1206</v>
      </c>
      <c r="I509" s="30" t="s">
        <v>1207</v>
      </c>
      <c r="J509" s="31" t="s">
        <v>28</v>
      </c>
      <c r="K509" s="31" t="s">
        <v>48</v>
      </c>
      <c r="L509" s="31" t="s">
        <v>49</v>
      </c>
      <c r="M509" s="36">
        <v>43831</v>
      </c>
      <c r="N509" s="30" t="s">
        <v>1195</v>
      </c>
      <c r="O509" s="30" t="s">
        <v>1196</v>
      </c>
      <c r="P509" s="37" t="s">
        <v>33</v>
      </c>
      <c r="Q509" s="30" t="s">
        <v>34</v>
      </c>
      <c r="R509" s="35" t="s">
        <v>528</v>
      </c>
      <c r="S509" s="30" t="s">
        <v>34</v>
      </c>
      <c r="T509" s="31" t="s">
        <v>34</v>
      </c>
      <c r="U509" s="36">
        <v>44144</v>
      </c>
      <c r="V509" s="37" t="s">
        <v>34</v>
      </c>
    </row>
    <row r="510" spans="1:22" s="38" customFormat="1" ht="24.95" customHeight="1" x14ac:dyDescent="0.25">
      <c r="A510" s="29">
        <v>508</v>
      </c>
      <c r="B510" s="30" t="s">
        <v>23</v>
      </c>
      <c r="C510" s="39">
        <v>3202</v>
      </c>
      <c r="D510" s="30" t="s">
        <v>1192</v>
      </c>
      <c r="E510" s="32">
        <v>51</v>
      </c>
      <c r="F510" s="33" t="s">
        <v>1203</v>
      </c>
      <c r="G510" s="34">
        <v>3</v>
      </c>
      <c r="H510" s="35" t="s">
        <v>1208</v>
      </c>
      <c r="I510" s="30" t="s">
        <v>1209</v>
      </c>
      <c r="J510" s="31" t="s">
        <v>28</v>
      </c>
      <c r="K510" s="31" t="s">
        <v>48</v>
      </c>
      <c r="L510" s="31" t="s">
        <v>49</v>
      </c>
      <c r="M510" s="36">
        <v>43831</v>
      </c>
      <c r="N510" s="30" t="s">
        <v>1195</v>
      </c>
      <c r="O510" s="30" t="s">
        <v>1196</v>
      </c>
      <c r="P510" s="37" t="s">
        <v>33</v>
      </c>
      <c r="Q510" s="30" t="s">
        <v>34</v>
      </c>
      <c r="R510" s="35" t="s">
        <v>528</v>
      </c>
      <c r="S510" s="30" t="s">
        <v>34</v>
      </c>
      <c r="T510" s="31" t="s">
        <v>34</v>
      </c>
      <c r="U510" s="36">
        <v>44144</v>
      </c>
      <c r="V510" s="37" t="s">
        <v>34</v>
      </c>
    </row>
    <row r="511" spans="1:22" s="38" customFormat="1" ht="24.95" customHeight="1" x14ac:dyDescent="0.25">
      <c r="A511" s="29">
        <v>509</v>
      </c>
      <c r="B511" s="30" t="s">
        <v>23</v>
      </c>
      <c r="C511" s="39">
        <v>3202</v>
      </c>
      <c r="D511" s="30" t="s">
        <v>1192</v>
      </c>
      <c r="E511" s="32">
        <v>51</v>
      </c>
      <c r="F511" s="33" t="s">
        <v>1203</v>
      </c>
      <c r="G511" s="34">
        <v>4</v>
      </c>
      <c r="H511" s="35" t="s">
        <v>1210</v>
      </c>
      <c r="I511" s="35" t="s">
        <v>1211</v>
      </c>
      <c r="J511" s="31" t="s">
        <v>28</v>
      </c>
      <c r="K511" s="31" t="s">
        <v>48</v>
      </c>
      <c r="L511" s="31" t="s">
        <v>49</v>
      </c>
      <c r="M511" s="36">
        <v>43831</v>
      </c>
      <c r="N511" s="30" t="s">
        <v>1195</v>
      </c>
      <c r="O511" s="30" t="s">
        <v>1196</v>
      </c>
      <c r="P511" s="37" t="s">
        <v>33</v>
      </c>
      <c r="Q511" s="30" t="s">
        <v>34</v>
      </c>
      <c r="R511" s="35" t="s">
        <v>528</v>
      </c>
      <c r="S511" s="30" t="s">
        <v>34</v>
      </c>
      <c r="T511" s="31" t="s">
        <v>34</v>
      </c>
      <c r="U511" s="36">
        <v>44144</v>
      </c>
      <c r="V511" s="37" t="s">
        <v>34</v>
      </c>
    </row>
    <row r="512" spans="1:22" s="38" customFormat="1" ht="24.95" customHeight="1" x14ac:dyDescent="0.25">
      <c r="A512" s="29">
        <v>510</v>
      </c>
      <c r="B512" s="30" t="s">
        <v>23</v>
      </c>
      <c r="C512" s="39">
        <v>3202</v>
      </c>
      <c r="D512" s="30" t="s">
        <v>1192</v>
      </c>
      <c r="E512" s="32">
        <v>51</v>
      </c>
      <c r="F512" s="33" t="s">
        <v>1203</v>
      </c>
      <c r="G512" s="34">
        <v>5</v>
      </c>
      <c r="H512" s="35" t="s">
        <v>1212</v>
      </c>
      <c r="I512" s="35" t="s">
        <v>1213</v>
      </c>
      <c r="J512" s="31" t="s">
        <v>28</v>
      </c>
      <c r="K512" s="31" t="s">
        <v>48</v>
      </c>
      <c r="L512" s="31" t="s">
        <v>49</v>
      </c>
      <c r="M512" s="36">
        <v>43831</v>
      </c>
      <c r="N512" s="30" t="s">
        <v>1195</v>
      </c>
      <c r="O512" s="30" t="s">
        <v>1196</v>
      </c>
      <c r="P512" s="37" t="s">
        <v>33</v>
      </c>
      <c r="Q512" s="30" t="s">
        <v>34</v>
      </c>
      <c r="R512" s="35" t="s">
        <v>528</v>
      </c>
      <c r="S512" s="30" t="s">
        <v>34</v>
      </c>
      <c r="T512" s="31" t="s">
        <v>34</v>
      </c>
      <c r="U512" s="36">
        <v>44144</v>
      </c>
      <c r="V512" s="37" t="s">
        <v>34</v>
      </c>
    </row>
    <row r="513" spans="1:22" s="38" customFormat="1" ht="24.95" customHeight="1" x14ac:dyDescent="0.25">
      <c r="A513" s="29">
        <v>511</v>
      </c>
      <c r="B513" s="30" t="s">
        <v>23</v>
      </c>
      <c r="C513" s="39">
        <v>3202</v>
      </c>
      <c r="D513" s="30" t="s">
        <v>1192</v>
      </c>
      <c r="E513" s="32">
        <v>51</v>
      </c>
      <c r="F513" s="33" t="s">
        <v>1203</v>
      </c>
      <c r="G513" s="34">
        <v>6</v>
      </c>
      <c r="H513" s="35" t="s">
        <v>1214</v>
      </c>
      <c r="I513" s="30" t="s">
        <v>1215</v>
      </c>
      <c r="J513" s="31" t="s">
        <v>28</v>
      </c>
      <c r="K513" s="31" t="s">
        <v>48</v>
      </c>
      <c r="L513" s="31" t="s">
        <v>49</v>
      </c>
      <c r="M513" s="36">
        <v>43831</v>
      </c>
      <c r="N513" s="30" t="s">
        <v>1195</v>
      </c>
      <c r="O513" s="30" t="s">
        <v>1196</v>
      </c>
      <c r="P513" s="37" t="s">
        <v>33</v>
      </c>
      <c r="Q513" s="30" t="s">
        <v>34</v>
      </c>
      <c r="R513" s="35" t="s">
        <v>528</v>
      </c>
      <c r="S513" s="30" t="s">
        <v>34</v>
      </c>
      <c r="T513" s="31" t="s">
        <v>34</v>
      </c>
      <c r="U513" s="36">
        <v>44144</v>
      </c>
      <c r="V513" s="37" t="s">
        <v>34</v>
      </c>
    </row>
    <row r="514" spans="1:22" s="38" customFormat="1" ht="24.95" customHeight="1" x14ac:dyDescent="0.25">
      <c r="A514" s="29">
        <v>512</v>
      </c>
      <c r="B514" s="30" t="s">
        <v>23</v>
      </c>
      <c r="C514" s="39">
        <v>3202</v>
      </c>
      <c r="D514" s="30" t="s">
        <v>1192</v>
      </c>
      <c r="E514" s="32">
        <v>51</v>
      </c>
      <c r="F514" s="33" t="s">
        <v>1203</v>
      </c>
      <c r="G514" s="34">
        <v>7</v>
      </c>
      <c r="H514" s="35" t="s">
        <v>1216</v>
      </c>
      <c r="I514" s="30" t="s">
        <v>1217</v>
      </c>
      <c r="J514" s="31" t="s">
        <v>28</v>
      </c>
      <c r="K514" s="31" t="s">
        <v>48</v>
      </c>
      <c r="L514" s="31" t="s">
        <v>49</v>
      </c>
      <c r="M514" s="36">
        <v>43831</v>
      </c>
      <c r="N514" s="30" t="s">
        <v>1195</v>
      </c>
      <c r="O514" s="30" t="s">
        <v>1196</v>
      </c>
      <c r="P514" s="37" t="s">
        <v>33</v>
      </c>
      <c r="Q514" s="30" t="s">
        <v>34</v>
      </c>
      <c r="R514" s="35" t="s">
        <v>528</v>
      </c>
      <c r="S514" s="30" t="s">
        <v>34</v>
      </c>
      <c r="T514" s="31" t="s">
        <v>34</v>
      </c>
      <c r="U514" s="36">
        <v>44144</v>
      </c>
      <c r="V514" s="37" t="s">
        <v>34</v>
      </c>
    </row>
    <row r="515" spans="1:22" s="38" customFormat="1" ht="24.95" customHeight="1" x14ac:dyDescent="0.25">
      <c r="A515" s="29">
        <v>513</v>
      </c>
      <c r="B515" s="30" t="s">
        <v>23</v>
      </c>
      <c r="C515" s="39">
        <v>3202</v>
      </c>
      <c r="D515" s="30" t="s">
        <v>1192</v>
      </c>
      <c r="E515" s="32">
        <v>51</v>
      </c>
      <c r="F515" s="33" t="s">
        <v>1203</v>
      </c>
      <c r="G515" s="34">
        <v>8</v>
      </c>
      <c r="H515" s="35" t="s">
        <v>1218</v>
      </c>
      <c r="I515" s="30" t="s">
        <v>1219</v>
      </c>
      <c r="J515" s="31" t="s">
        <v>28</v>
      </c>
      <c r="K515" s="31" t="s">
        <v>48</v>
      </c>
      <c r="L515" s="31" t="s">
        <v>49</v>
      </c>
      <c r="M515" s="36">
        <v>43831</v>
      </c>
      <c r="N515" s="30" t="s">
        <v>1195</v>
      </c>
      <c r="O515" s="30" t="s">
        <v>1196</v>
      </c>
      <c r="P515" s="37" t="s">
        <v>33</v>
      </c>
      <c r="Q515" s="30" t="s">
        <v>34</v>
      </c>
      <c r="R515" s="35" t="s">
        <v>528</v>
      </c>
      <c r="S515" s="30" t="s">
        <v>34</v>
      </c>
      <c r="T515" s="31" t="s">
        <v>34</v>
      </c>
      <c r="U515" s="36">
        <v>44144</v>
      </c>
      <c r="V515" s="37" t="s">
        <v>34</v>
      </c>
    </row>
    <row r="516" spans="1:22" s="38" customFormat="1" ht="24.95" customHeight="1" x14ac:dyDescent="0.25">
      <c r="A516" s="29">
        <v>514</v>
      </c>
      <c r="B516" s="30" t="s">
        <v>51</v>
      </c>
      <c r="C516" s="39">
        <v>3203</v>
      </c>
      <c r="D516" s="30" t="s">
        <v>1220</v>
      </c>
      <c r="E516" s="32">
        <v>20</v>
      </c>
      <c r="F516" s="35" t="s">
        <v>119</v>
      </c>
      <c r="G516" s="34">
        <v>0</v>
      </c>
      <c r="H516" s="35"/>
      <c r="I516" s="35" t="s">
        <v>1164</v>
      </c>
      <c r="J516" s="31" t="s">
        <v>28</v>
      </c>
      <c r="K516" s="31" t="s">
        <v>29</v>
      </c>
      <c r="L516" s="31" t="s">
        <v>30</v>
      </c>
      <c r="M516" s="36">
        <v>43831</v>
      </c>
      <c r="N516" s="30" t="s">
        <v>1221</v>
      </c>
      <c r="O516" s="35" t="s">
        <v>1222</v>
      </c>
      <c r="P516" s="30" t="s">
        <v>33</v>
      </c>
      <c r="Q516" s="35" t="s">
        <v>2197</v>
      </c>
      <c r="R516" s="35" t="s">
        <v>121</v>
      </c>
      <c r="S516" s="30" t="s">
        <v>2198</v>
      </c>
      <c r="T516" s="31" t="s">
        <v>56</v>
      </c>
      <c r="U516" s="36">
        <v>44144</v>
      </c>
      <c r="V516" s="37" t="s">
        <v>57</v>
      </c>
    </row>
    <row r="517" spans="1:22" s="38" customFormat="1" ht="24.95" customHeight="1" x14ac:dyDescent="0.25">
      <c r="A517" s="29">
        <v>515</v>
      </c>
      <c r="B517" s="30" t="s">
        <v>23</v>
      </c>
      <c r="C517" s="39">
        <v>3203</v>
      </c>
      <c r="D517" s="30" t="s">
        <v>1220</v>
      </c>
      <c r="E517" s="32">
        <v>27</v>
      </c>
      <c r="F517" s="33" t="s">
        <v>96</v>
      </c>
      <c r="G517" s="34">
        <v>27</v>
      </c>
      <c r="H517" s="35" t="s">
        <v>1223</v>
      </c>
      <c r="I517" s="30" t="s">
        <v>1224</v>
      </c>
      <c r="J517" s="31" t="s">
        <v>28</v>
      </c>
      <c r="K517" s="31" t="s">
        <v>48</v>
      </c>
      <c r="L517" s="31" t="s">
        <v>49</v>
      </c>
      <c r="M517" s="36">
        <v>43831</v>
      </c>
      <c r="N517" s="30" t="s">
        <v>1221</v>
      </c>
      <c r="O517" s="35" t="s">
        <v>1222</v>
      </c>
      <c r="P517" s="37" t="s">
        <v>50</v>
      </c>
      <c r="Q517" s="30" t="s">
        <v>34</v>
      </c>
      <c r="R517" s="35" t="s">
        <v>528</v>
      </c>
      <c r="S517" s="30" t="s">
        <v>34</v>
      </c>
      <c r="T517" s="31" t="s">
        <v>34</v>
      </c>
      <c r="U517" s="36">
        <v>44144</v>
      </c>
      <c r="V517" s="37" t="s">
        <v>34</v>
      </c>
    </row>
    <row r="518" spans="1:22" s="38" customFormat="1" ht="24.95" customHeight="1" x14ac:dyDescent="0.25">
      <c r="A518" s="29">
        <v>516</v>
      </c>
      <c r="B518" s="30" t="s">
        <v>23</v>
      </c>
      <c r="C518" s="39">
        <v>3203</v>
      </c>
      <c r="D518" s="30" t="s">
        <v>1220</v>
      </c>
      <c r="E518" s="32">
        <v>29</v>
      </c>
      <c r="F518" s="33" t="s">
        <v>25</v>
      </c>
      <c r="G518" s="34">
        <v>74</v>
      </c>
      <c r="H518" s="35" t="s">
        <v>1225</v>
      </c>
      <c r="I518" s="30" t="s">
        <v>1226</v>
      </c>
      <c r="J518" s="31" t="s">
        <v>28</v>
      </c>
      <c r="K518" s="31" t="s">
        <v>29</v>
      </c>
      <c r="L518" s="31" t="s">
        <v>30</v>
      </c>
      <c r="M518" s="36">
        <v>43831</v>
      </c>
      <c r="N518" s="30" t="s">
        <v>1221</v>
      </c>
      <c r="O518" s="35" t="s">
        <v>1222</v>
      </c>
      <c r="P518" s="37" t="s">
        <v>50</v>
      </c>
      <c r="Q518" s="30" t="s">
        <v>34</v>
      </c>
      <c r="R518" s="35" t="s">
        <v>41</v>
      </c>
      <c r="S518" s="30" t="s">
        <v>34</v>
      </c>
      <c r="T518" s="31" t="s">
        <v>34</v>
      </c>
      <c r="U518" s="36">
        <v>44144</v>
      </c>
      <c r="V518" s="37" t="s">
        <v>34</v>
      </c>
    </row>
    <row r="519" spans="1:22" s="38" customFormat="1" ht="24.95" customHeight="1" x14ac:dyDescent="0.25">
      <c r="A519" s="29">
        <v>517</v>
      </c>
      <c r="B519" s="30" t="s">
        <v>23</v>
      </c>
      <c r="C519" s="39">
        <v>3203</v>
      </c>
      <c r="D519" s="30" t="s">
        <v>1220</v>
      </c>
      <c r="E519" s="32">
        <v>31</v>
      </c>
      <c r="F519" s="33" t="s">
        <v>42</v>
      </c>
      <c r="G519" s="34">
        <v>2</v>
      </c>
      <c r="H519" s="35" t="s">
        <v>1227</v>
      </c>
      <c r="I519" s="35" t="s">
        <v>1228</v>
      </c>
      <c r="J519" s="31" t="s">
        <v>28</v>
      </c>
      <c r="K519" s="31" t="s">
        <v>48</v>
      </c>
      <c r="L519" s="31" t="s">
        <v>49</v>
      </c>
      <c r="M519" s="36">
        <v>43831</v>
      </c>
      <c r="N519" s="30" t="s">
        <v>1221</v>
      </c>
      <c r="O519" s="35" t="s">
        <v>1222</v>
      </c>
      <c r="P519" s="37" t="s">
        <v>50</v>
      </c>
      <c r="Q519" s="30" t="s">
        <v>34</v>
      </c>
      <c r="R519" s="35" t="s">
        <v>45</v>
      </c>
      <c r="S519" s="30" t="s">
        <v>34</v>
      </c>
      <c r="T519" s="31" t="s">
        <v>34</v>
      </c>
      <c r="U519" s="36">
        <v>44144</v>
      </c>
      <c r="V519" s="37" t="s">
        <v>34</v>
      </c>
    </row>
    <row r="520" spans="1:22" s="38" customFormat="1" ht="24.95" customHeight="1" x14ac:dyDescent="0.25">
      <c r="A520" s="29">
        <v>518</v>
      </c>
      <c r="B520" s="30" t="s">
        <v>23</v>
      </c>
      <c r="C520" s="39">
        <v>3203</v>
      </c>
      <c r="D520" s="30" t="s">
        <v>1220</v>
      </c>
      <c r="E520" s="32">
        <v>31</v>
      </c>
      <c r="F520" s="33" t="s">
        <v>42</v>
      </c>
      <c r="G520" s="34">
        <v>16</v>
      </c>
      <c r="H520" s="35" t="s">
        <v>1229</v>
      </c>
      <c r="I520" s="30" t="s">
        <v>1230</v>
      </c>
      <c r="J520" s="31" t="s">
        <v>28</v>
      </c>
      <c r="K520" s="31" t="s">
        <v>48</v>
      </c>
      <c r="L520" s="31" t="s">
        <v>49</v>
      </c>
      <c r="M520" s="36">
        <v>43831</v>
      </c>
      <c r="N520" s="30" t="s">
        <v>1221</v>
      </c>
      <c r="O520" s="35" t="s">
        <v>1222</v>
      </c>
      <c r="P520" s="37" t="s">
        <v>50</v>
      </c>
      <c r="Q520" s="30" t="s">
        <v>34</v>
      </c>
      <c r="R520" s="35" t="s">
        <v>45</v>
      </c>
      <c r="S520" s="30" t="s">
        <v>34</v>
      </c>
      <c r="T520" s="31" t="s">
        <v>34</v>
      </c>
      <c r="U520" s="36">
        <v>44144</v>
      </c>
      <c r="V520" s="37" t="s">
        <v>34</v>
      </c>
    </row>
    <row r="521" spans="1:22" s="38" customFormat="1" ht="24.95" customHeight="1" x14ac:dyDescent="0.25">
      <c r="A521" s="29">
        <v>519</v>
      </c>
      <c r="B521" s="30" t="s">
        <v>23</v>
      </c>
      <c r="C521" s="39">
        <v>3203</v>
      </c>
      <c r="D521" s="30" t="s">
        <v>1220</v>
      </c>
      <c r="E521" s="32">
        <v>31</v>
      </c>
      <c r="F521" s="33" t="s">
        <v>42</v>
      </c>
      <c r="G521" s="34">
        <v>20</v>
      </c>
      <c r="H521" s="35" t="s">
        <v>1231</v>
      </c>
      <c r="I521" s="30" t="s">
        <v>1232</v>
      </c>
      <c r="J521" s="31" t="s">
        <v>28</v>
      </c>
      <c r="K521" s="31" t="s">
        <v>48</v>
      </c>
      <c r="L521" s="31" t="s">
        <v>49</v>
      </c>
      <c r="M521" s="36">
        <v>43831</v>
      </c>
      <c r="N521" s="30" t="s">
        <v>1221</v>
      </c>
      <c r="O521" s="35" t="s">
        <v>1222</v>
      </c>
      <c r="P521" s="37" t="s">
        <v>50</v>
      </c>
      <c r="Q521" s="30" t="s">
        <v>34</v>
      </c>
      <c r="R521" s="35" t="s">
        <v>45</v>
      </c>
      <c r="S521" s="30" t="s">
        <v>34</v>
      </c>
      <c r="T521" s="31" t="s">
        <v>34</v>
      </c>
      <c r="U521" s="36">
        <v>44144</v>
      </c>
      <c r="V521" s="37" t="s">
        <v>34</v>
      </c>
    </row>
    <row r="522" spans="1:22" s="38" customFormat="1" ht="24.95" customHeight="1" x14ac:dyDescent="0.25">
      <c r="A522" s="29">
        <v>520</v>
      </c>
      <c r="B522" s="30" t="s">
        <v>23</v>
      </c>
      <c r="C522" s="39">
        <v>3203</v>
      </c>
      <c r="D522" s="30" t="s">
        <v>1220</v>
      </c>
      <c r="E522" s="32">
        <v>31</v>
      </c>
      <c r="F522" s="33" t="s">
        <v>42</v>
      </c>
      <c r="G522" s="34">
        <v>27</v>
      </c>
      <c r="H522" s="35" t="s">
        <v>1233</v>
      </c>
      <c r="I522" s="30" t="s">
        <v>1234</v>
      </c>
      <c r="J522" s="31" t="s">
        <v>28</v>
      </c>
      <c r="K522" s="31" t="s">
        <v>48</v>
      </c>
      <c r="L522" s="31" t="s">
        <v>49</v>
      </c>
      <c r="M522" s="36">
        <v>43831</v>
      </c>
      <c r="N522" s="30" t="s">
        <v>1221</v>
      </c>
      <c r="O522" s="35" t="s">
        <v>1222</v>
      </c>
      <c r="P522" s="37" t="s">
        <v>50</v>
      </c>
      <c r="Q522" s="30" t="s">
        <v>34</v>
      </c>
      <c r="R522" s="35" t="s">
        <v>45</v>
      </c>
      <c r="S522" s="30" t="s">
        <v>34</v>
      </c>
      <c r="T522" s="31" t="s">
        <v>34</v>
      </c>
      <c r="U522" s="36">
        <v>44144</v>
      </c>
      <c r="V522" s="37" t="s">
        <v>34</v>
      </c>
    </row>
    <row r="523" spans="1:22" s="38" customFormat="1" ht="24.95" customHeight="1" x14ac:dyDescent="0.25">
      <c r="A523" s="29">
        <v>521</v>
      </c>
      <c r="B523" s="30" t="s">
        <v>23</v>
      </c>
      <c r="C523" s="39">
        <v>3203</v>
      </c>
      <c r="D523" s="30" t="s">
        <v>1220</v>
      </c>
      <c r="E523" s="32">
        <v>31</v>
      </c>
      <c r="F523" s="33" t="s">
        <v>42</v>
      </c>
      <c r="G523" s="34">
        <v>35</v>
      </c>
      <c r="H523" s="35" t="s">
        <v>1235</v>
      </c>
      <c r="I523" s="30" t="s">
        <v>1236</v>
      </c>
      <c r="J523" s="31" t="s">
        <v>28</v>
      </c>
      <c r="K523" s="31" t="s">
        <v>48</v>
      </c>
      <c r="L523" s="31" t="s">
        <v>49</v>
      </c>
      <c r="M523" s="36">
        <v>43831</v>
      </c>
      <c r="N523" s="30" t="s">
        <v>1221</v>
      </c>
      <c r="O523" s="35" t="s">
        <v>1222</v>
      </c>
      <c r="P523" s="37" t="s">
        <v>50</v>
      </c>
      <c r="Q523" s="30" t="s">
        <v>34</v>
      </c>
      <c r="R523" s="35" t="s">
        <v>45</v>
      </c>
      <c r="S523" s="30" t="s">
        <v>34</v>
      </c>
      <c r="T523" s="31" t="s">
        <v>34</v>
      </c>
      <c r="U523" s="36">
        <v>44144</v>
      </c>
      <c r="V523" s="37" t="s">
        <v>34</v>
      </c>
    </row>
    <row r="524" spans="1:22" s="38" customFormat="1" ht="24.95" customHeight="1" x14ac:dyDescent="0.25">
      <c r="A524" s="29">
        <v>522</v>
      </c>
      <c r="B524" s="30" t="s">
        <v>23</v>
      </c>
      <c r="C524" s="39">
        <v>3204</v>
      </c>
      <c r="D524" s="30" t="s">
        <v>1237</v>
      </c>
      <c r="E524" s="32">
        <v>8</v>
      </c>
      <c r="F524" s="33" t="s">
        <v>113</v>
      </c>
      <c r="G524" s="34">
        <v>1</v>
      </c>
      <c r="H524" s="35" t="s">
        <v>1238</v>
      </c>
      <c r="I524" s="30" t="s">
        <v>1239</v>
      </c>
      <c r="J524" s="31" t="s">
        <v>28</v>
      </c>
      <c r="K524" s="31" t="s">
        <v>29</v>
      </c>
      <c r="L524" s="31" t="s">
        <v>30</v>
      </c>
      <c r="M524" s="36">
        <v>43831</v>
      </c>
      <c r="N524" s="30" t="s">
        <v>1240</v>
      </c>
      <c r="O524" s="30" t="s">
        <v>1241</v>
      </c>
      <c r="P524" s="37" t="s">
        <v>33</v>
      </c>
      <c r="Q524" s="30" t="s">
        <v>34</v>
      </c>
      <c r="R524" s="35" t="s">
        <v>1242</v>
      </c>
      <c r="S524" s="30" t="s">
        <v>34</v>
      </c>
      <c r="T524" s="31" t="s">
        <v>34</v>
      </c>
      <c r="U524" s="36">
        <v>44144</v>
      </c>
      <c r="V524" s="37" t="s">
        <v>34</v>
      </c>
    </row>
    <row r="525" spans="1:22" s="38" customFormat="1" ht="24.95" customHeight="1" x14ac:dyDescent="0.25">
      <c r="A525" s="29">
        <v>523</v>
      </c>
      <c r="B525" s="30" t="s">
        <v>51</v>
      </c>
      <c r="C525" s="39">
        <v>3204</v>
      </c>
      <c r="D525" s="30" t="s">
        <v>1237</v>
      </c>
      <c r="E525" s="32">
        <v>12</v>
      </c>
      <c r="F525" s="33" t="s">
        <v>847</v>
      </c>
      <c r="G525" s="34">
        <v>1</v>
      </c>
      <c r="H525" s="35" t="s">
        <v>848</v>
      </c>
      <c r="I525" s="35" t="s">
        <v>849</v>
      </c>
      <c r="J525" s="31" t="s">
        <v>28</v>
      </c>
      <c r="K525" s="31" t="s">
        <v>29</v>
      </c>
      <c r="L525" s="31" t="s">
        <v>30</v>
      </c>
      <c r="M525" s="36">
        <v>43831</v>
      </c>
      <c r="N525" s="35" t="s">
        <v>1243</v>
      </c>
      <c r="O525" s="35" t="s">
        <v>1244</v>
      </c>
      <c r="P525" s="30" t="s">
        <v>33</v>
      </c>
      <c r="Q525" s="35" t="s">
        <v>2192</v>
      </c>
      <c r="R525" s="35" t="s">
        <v>1245</v>
      </c>
      <c r="S525" s="30" t="s">
        <v>2193</v>
      </c>
      <c r="T525" s="31" t="s">
        <v>56</v>
      </c>
      <c r="U525" s="36">
        <v>44144</v>
      </c>
      <c r="V525" s="37" t="s">
        <v>57</v>
      </c>
    </row>
    <row r="526" spans="1:22" s="38" customFormat="1" ht="24.95" customHeight="1" x14ac:dyDescent="0.25">
      <c r="A526" s="29">
        <v>524</v>
      </c>
      <c r="B526" s="30" t="s">
        <v>51</v>
      </c>
      <c r="C526" s="39">
        <v>3204</v>
      </c>
      <c r="D526" s="30" t="s">
        <v>1237</v>
      </c>
      <c r="E526" s="32">
        <v>12</v>
      </c>
      <c r="F526" s="33" t="s">
        <v>847</v>
      </c>
      <c r="G526" s="34">
        <v>2</v>
      </c>
      <c r="H526" s="35" t="s">
        <v>850</v>
      </c>
      <c r="I526" s="30" t="s">
        <v>851</v>
      </c>
      <c r="J526" s="31" t="s">
        <v>28</v>
      </c>
      <c r="K526" s="31" t="s">
        <v>48</v>
      </c>
      <c r="L526" s="31" t="s">
        <v>49</v>
      </c>
      <c r="M526" s="36">
        <v>43831</v>
      </c>
      <c r="N526" s="35" t="s">
        <v>1243</v>
      </c>
      <c r="O526" s="35" t="s">
        <v>1244</v>
      </c>
      <c r="P526" s="30" t="s">
        <v>33</v>
      </c>
      <c r="Q526" s="35" t="s">
        <v>2192</v>
      </c>
      <c r="R526" s="35" t="s">
        <v>1245</v>
      </c>
      <c r="S526" s="30" t="s">
        <v>2193</v>
      </c>
      <c r="T526" s="31" t="s">
        <v>56</v>
      </c>
      <c r="U526" s="36">
        <v>44144</v>
      </c>
      <c r="V526" s="37" t="s">
        <v>57</v>
      </c>
    </row>
    <row r="527" spans="1:22" s="38" customFormat="1" ht="24.95" customHeight="1" x14ac:dyDescent="0.25">
      <c r="A527" s="29">
        <v>525</v>
      </c>
      <c r="B527" s="30" t="s">
        <v>51</v>
      </c>
      <c r="C527" s="39">
        <v>3204</v>
      </c>
      <c r="D527" s="30" t="s">
        <v>1237</v>
      </c>
      <c r="E527" s="32">
        <v>12</v>
      </c>
      <c r="F527" s="33" t="s">
        <v>847</v>
      </c>
      <c r="G527" s="34">
        <v>3</v>
      </c>
      <c r="H527" s="35" t="s">
        <v>852</v>
      </c>
      <c r="I527" s="30" t="s">
        <v>853</v>
      </c>
      <c r="J527" s="31" t="s">
        <v>28</v>
      </c>
      <c r="K527" s="31" t="s">
        <v>48</v>
      </c>
      <c r="L527" s="31" t="s">
        <v>49</v>
      </c>
      <c r="M527" s="36">
        <v>43831</v>
      </c>
      <c r="N527" s="35" t="s">
        <v>1243</v>
      </c>
      <c r="O527" s="35" t="s">
        <v>1244</v>
      </c>
      <c r="P527" s="30" t="s">
        <v>33</v>
      </c>
      <c r="Q527" s="35" t="s">
        <v>2192</v>
      </c>
      <c r="R527" s="35" t="s">
        <v>1245</v>
      </c>
      <c r="S527" s="30" t="s">
        <v>2193</v>
      </c>
      <c r="T527" s="31" t="s">
        <v>56</v>
      </c>
      <c r="U527" s="36">
        <v>44144</v>
      </c>
      <c r="V527" s="37" t="s">
        <v>57</v>
      </c>
    </row>
    <row r="528" spans="1:22" s="38" customFormat="1" ht="24.95" customHeight="1" x14ac:dyDescent="0.25">
      <c r="A528" s="29">
        <v>526</v>
      </c>
      <c r="B528" s="30" t="s">
        <v>51</v>
      </c>
      <c r="C528" s="39">
        <v>3204</v>
      </c>
      <c r="D528" s="30" t="s">
        <v>1237</v>
      </c>
      <c r="E528" s="32">
        <v>12</v>
      </c>
      <c r="F528" s="33" t="s">
        <v>847</v>
      </c>
      <c r="G528" s="34">
        <v>4</v>
      </c>
      <c r="H528" s="35" t="s">
        <v>1246</v>
      </c>
      <c r="I528" s="35" t="s">
        <v>1247</v>
      </c>
      <c r="J528" s="31" t="s">
        <v>28</v>
      </c>
      <c r="K528" s="31" t="s">
        <v>29</v>
      </c>
      <c r="L528" s="31" t="s">
        <v>30</v>
      </c>
      <c r="M528" s="36">
        <v>43831</v>
      </c>
      <c r="N528" s="35" t="s">
        <v>1243</v>
      </c>
      <c r="O528" s="35" t="s">
        <v>1244</v>
      </c>
      <c r="P528" s="30" t="s">
        <v>33</v>
      </c>
      <c r="Q528" s="35" t="s">
        <v>2192</v>
      </c>
      <c r="R528" s="35" t="s">
        <v>1245</v>
      </c>
      <c r="S528" s="30" t="s">
        <v>2193</v>
      </c>
      <c r="T528" s="31" t="s">
        <v>56</v>
      </c>
      <c r="U528" s="36">
        <v>44144</v>
      </c>
      <c r="V528" s="37" t="s">
        <v>57</v>
      </c>
    </row>
    <row r="529" spans="1:22" s="38" customFormat="1" ht="24.95" customHeight="1" x14ac:dyDescent="0.25">
      <c r="A529" s="29">
        <v>527</v>
      </c>
      <c r="B529" s="30" t="s">
        <v>51</v>
      </c>
      <c r="C529" s="39">
        <v>3204</v>
      </c>
      <c r="D529" s="30" t="s">
        <v>1237</v>
      </c>
      <c r="E529" s="32">
        <v>12</v>
      </c>
      <c r="F529" s="33" t="s">
        <v>847</v>
      </c>
      <c r="G529" s="34">
        <v>5</v>
      </c>
      <c r="H529" s="35" t="s">
        <v>1248</v>
      </c>
      <c r="I529" s="30" t="s">
        <v>1249</v>
      </c>
      <c r="J529" s="31" t="s">
        <v>28</v>
      </c>
      <c r="K529" s="31" t="s">
        <v>29</v>
      </c>
      <c r="L529" s="31" t="s">
        <v>30</v>
      </c>
      <c r="M529" s="36">
        <v>43831</v>
      </c>
      <c r="N529" s="35" t="s">
        <v>1243</v>
      </c>
      <c r="O529" s="35" t="s">
        <v>1244</v>
      </c>
      <c r="P529" s="30" t="s">
        <v>33</v>
      </c>
      <c r="Q529" s="35" t="s">
        <v>2192</v>
      </c>
      <c r="R529" s="35" t="s">
        <v>1245</v>
      </c>
      <c r="S529" s="30" t="s">
        <v>2193</v>
      </c>
      <c r="T529" s="31" t="s">
        <v>56</v>
      </c>
      <c r="U529" s="36">
        <v>44144</v>
      </c>
      <c r="V529" s="37" t="s">
        <v>57</v>
      </c>
    </row>
    <row r="530" spans="1:22" s="38" customFormat="1" ht="24.95" customHeight="1" x14ac:dyDescent="0.25">
      <c r="A530" s="29">
        <v>528</v>
      </c>
      <c r="B530" s="30" t="s">
        <v>51</v>
      </c>
      <c r="C530" s="39">
        <v>3204</v>
      </c>
      <c r="D530" s="30" t="s">
        <v>1237</v>
      </c>
      <c r="E530" s="32">
        <v>20</v>
      </c>
      <c r="F530" s="35" t="s">
        <v>119</v>
      </c>
      <c r="G530" s="34">
        <v>0</v>
      </c>
      <c r="H530" s="35"/>
      <c r="I530" s="35" t="s">
        <v>1164</v>
      </c>
      <c r="J530" s="31" t="s">
        <v>28</v>
      </c>
      <c r="K530" s="31" t="s">
        <v>29</v>
      </c>
      <c r="L530" s="31" t="s">
        <v>30</v>
      </c>
      <c r="M530" s="36">
        <v>43831</v>
      </c>
      <c r="N530" s="35" t="s">
        <v>1243</v>
      </c>
      <c r="O530" s="35" t="s">
        <v>1244</v>
      </c>
      <c r="P530" s="30" t="s">
        <v>33</v>
      </c>
      <c r="Q530" s="35" t="s">
        <v>2197</v>
      </c>
      <c r="R530" s="35" t="s">
        <v>121</v>
      </c>
      <c r="S530" s="30" t="s">
        <v>2198</v>
      </c>
      <c r="T530" s="31" t="s">
        <v>56</v>
      </c>
      <c r="U530" s="36">
        <v>44144</v>
      </c>
      <c r="V530" s="37" t="s">
        <v>57</v>
      </c>
    </row>
    <row r="531" spans="1:22" s="38" customFormat="1" ht="24.95" customHeight="1" x14ac:dyDescent="0.25">
      <c r="A531" s="29">
        <v>529</v>
      </c>
      <c r="B531" s="30" t="s">
        <v>23</v>
      </c>
      <c r="C531" s="39">
        <v>3204</v>
      </c>
      <c r="D531" s="30" t="s">
        <v>1237</v>
      </c>
      <c r="E531" s="32">
        <v>29</v>
      </c>
      <c r="F531" s="33" t="s">
        <v>25</v>
      </c>
      <c r="G531" s="34">
        <v>28</v>
      </c>
      <c r="H531" s="35" t="s">
        <v>1250</v>
      </c>
      <c r="I531" s="30" t="s">
        <v>1251</v>
      </c>
      <c r="J531" s="31" t="s">
        <v>28</v>
      </c>
      <c r="K531" s="31" t="s">
        <v>29</v>
      </c>
      <c r="L531" s="31" t="s">
        <v>30</v>
      </c>
      <c r="M531" s="36">
        <v>43831</v>
      </c>
      <c r="N531" s="30" t="s">
        <v>1240</v>
      </c>
      <c r="O531" s="30" t="s">
        <v>1241</v>
      </c>
      <c r="P531" s="37" t="s">
        <v>50</v>
      </c>
      <c r="Q531" s="30" t="s">
        <v>34</v>
      </c>
      <c r="R531" s="35" t="s">
        <v>41</v>
      </c>
      <c r="S531" s="30" t="s">
        <v>34</v>
      </c>
      <c r="T531" s="31" t="s">
        <v>34</v>
      </c>
      <c r="U531" s="36">
        <v>44144</v>
      </c>
      <c r="V531" s="37" t="s">
        <v>34</v>
      </c>
    </row>
    <row r="532" spans="1:22" s="38" customFormat="1" ht="24.95" customHeight="1" x14ac:dyDescent="0.25">
      <c r="A532" s="29">
        <v>530</v>
      </c>
      <c r="B532" s="30" t="s">
        <v>23</v>
      </c>
      <c r="C532" s="39">
        <v>3204</v>
      </c>
      <c r="D532" s="30" t="s">
        <v>1237</v>
      </c>
      <c r="E532" s="32">
        <v>32</v>
      </c>
      <c r="F532" s="33" t="s">
        <v>710</v>
      </c>
      <c r="G532" s="34">
        <v>1</v>
      </c>
      <c r="H532" s="35" t="s">
        <v>1252</v>
      </c>
      <c r="I532" s="35" t="s">
        <v>1251</v>
      </c>
      <c r="J532" s="31" t="s">
        <v>28</v>
      </c>
      <c r="K532" s="31" t="s">
        <v>29</v>
      </c>
      <c r="L532" s="31" t="s">
        <v>30</v>
      </c>
      <c r="M532" s="36">
        <v>43831</v>
      </c>
      <c r="N532" s="30" t="s">
        <v>1240</v>
      </c>
      <c r="O532" s="30" t="s">
        <v>1241</v>
      </c>
      <c r="P532" s="37" t="s">
        <v>50</v>
      </c>
      <c r="Q532" s="30" t="s">
        <v>34</v>
      </c>
      <c r="R532" s="35" t="s">
        <v>713</v>
      </c>
      <c r="S532" s="30" t="s">
        <v>34</v>
      </c>
      <c r="T532" s="31" t="s">
        <v>34</v>
      </c>
      <c r="U532" s="36">
        <v>44144</v>
      </c>
      <c r="V532" s="37" t="s">
        <v>34</v>
      </c>
    </row>
    <row r="533" spans="1:22" s="38" customFormat="1" ht="24.95" customHeight="1" x14ac:dyDescent="0.25">
      <c r="A533" s="29">
        <v>531</v>
      </c>
      <c r="B533" s="30" t="s">
        <v>23</v>
      </c>
      <c r="C533" s="39">
        <v>3204</v>
      </c>
      <c r="D533" s="30" t="s">
        <v>1237</v>
      </c>
      <c r="E533" s="32">
        <v>32</v>
      </c>
      <c r="F533" s="33" t="s">
        <v>710</v>
      </c>
      <c r="G533" s="34">
        <v>2</v>
      </c>
      <c r="H533" s="35" t="s">
        <v>1253</v>
      </c>
      <c r="I533" s="30" t="s">
        <v>1251</v>
      </c>
      <c r="J533" s="31" t="s">
        <v>28</v>
      </c>
      <c r="K533" s="31" t="s">
        <v>29</v>
      </c>
      <c r="L533" s="31" t="s">
        <v>30</v>
      </c>
      <c r="M533" s="36">
        <v>43831</v>
      </c>
      <c r="N533" s="30" t="s">
        <v>1240</v>
      </c>
      <c r="O533" s="30" t="s">
        <v>1241</v>
      </c>
      <c r="P533" s="37" t="s">
        <v>50</v>
      </c>
      <c r="Q533" s="30" t="s">
        <v>34</v>
      </c>
      <c r="R533" s="35" t="s">
        <v>713</v>
      </c>
      <c r="S533" s="30" t="s">
        <v>34</v>
      </c>
      <c r="T533" s="31" t="s">
        <v>34</v>
      </c>
      <c r="U533" s="36">
        <v>44144</v>
      </c>
      <c r="V533" s="37" t="s">
        <v>34</v>
      </c>
    </row>
    <row r="534" spans="1:22" s="38" customFormat="1" ht="24.95" customHeight="1" x14ac:dyDescent="0.25">
      <c r="A534" s="29">
        <v>532</v>
      </c>
      <c r="B534" s="30" t="s">
        <v>23</v>
      </c>
      <c r="C534" s="39">
        <v>3204</v>
      </c>
      <c r="D534" s="30" t="s">
        <v>1237</v>
      </c>
      <c r="E534" s="32">
        <v>47</v>
      </c>
      <c r="F534" s="33" t="s">
        <v>52</v>
      </c>
      <c r="G534" s="34">
        <v>50</v>
      </c>
      <c r="H534" s="35" t="s">
        <v>1254</v>
      </c>
      <c r="I534" s="30" t="s">
        <v>1255</v>
      </c>
      <c r="J534" s="31" t="s">
        <v>28</v>
      </c>
      <c r="K534" s="31" t="s">
        <v>29</v>
      </c>
      <c r="L534" s="31" t="s">
        <v>30</v>
      </c>
      <c r="M534" s="36">
        <v>43831</v>
      </c>
      <c r="N534" s="30" t="s">
        <v>1240</v>
      </c>
      <c r="O534" s="30" t="s">
        <v>1241</v>
      </c>
      <c r="P534" s="37" t="s">
        <v>50</v>
      </c>
      <c r="Q534" s="30" t="s">
        <v>34</v>
      </c>
      <c r="R534" s="35" t="s">
        <v>619</v>
      </c>
      <c r="S534" s="30" t="s">
        <v>34</v>
      </c>
      <c r="T534" s="31" t="s">
        <v>34</v>
      </c>
      <c r="U534" s="36">
        <v>44144</v>
      </c>
      <c r="V534" s="37" t="s">
        <v>34</v>
      </c>
    </row>
    <row r="535" spans="1:22" s="38" customFormat="1" ht="24.95" customHeight="1" x14ac:dyDescent="0.25">
      <c r="A535" s="29">
        <v>533</v>
      </c>
      <c r="B535" s="30" t="s">
        <v>23</v>
      </c>
      <c r="C535" s="39">
        <v>3205</v>
      </c>
      <c r="D535" s="30" t="s">
        <v>1256</v>
      </c>
      <c r="E535" s="32">
        <v>3</v>
      </c>
      <c r="F535" s="33" t="s">
        <v>145</v>
      </c>
      <c r="G535" s="34">
        <v>5</v>
      </c>
      <c r="H535" s="35" t="s">
        <v>1257</v>
      </c>
      <c r="I535" s="35" t="s">
        <v>1258</v>
      </c>
      <c r="J535" s="31" t="s">
        <v>28</v>
      </c>
      <c r="K535" s="31" t="s">
        <v>29</v>
      </c>
      <c r="L535" s="31" t="s">
        <v>30</v>
      </c>
      <c r="M535" s="36">
        <v>43831</v>
      </c>
      <c r="N535" s="30" t="s">
        <v>1174</v>
      </c>
      <c r="O535" s="30" t="s">
        <v>1175</v>
      </c>
      <c r="P535" s="37" t="s">
        <v>33</v>
      </c>
      <c r="Q535" s="30" t="s">
        <v>34</v>
      </c>
      <c r="R535" s="35" t="s">
        <v>440</v>
      </c>
      <c r="S535" s="30" t="s">
        <v>34</v>
      </c>
      <c r="T535" s="31" t="s">
        <v>34</v>
      </c>
      <c r="U535" s="36">
        <v>44144</v>
      </c>
      <c r="V535" s="37" t="s">
        <v>34</v>
      </c>
    </row>
    <row r="536" spans="1:22" s="38" customFormat="1" ht="24.95" customHeight="1" x14ac:dyDescent="0.25">
      <c r="A536" s="29">
        <v>534</v>
      </c>
      <c r="B536" s="30" t="s">
        <v>23</v>
      </c>
      <c r="C536" s="39">
        <v>3205</v>
      </c>
      <c r="D536" s="30" t="s">
        <v>1256</v>
      </c>
      <c r="E536" s="32">
        <v>17</v>
      </c>
      <c r="F536" s="33" t="s">
        <v>859</v>
      </c>
      <c r="G536" s="34">
        <v>4</v>
      </c>
      <c r="H536" s="35" t="s">
        <v>1259</v>
      </c>
      <c r="I536" s="35" t="s">
        <v>1177</v>
      </c>
      <c r="J536" s="31" t="s">
        <v>28</v>
      </c>
      <c r="K536" s="31" t="s">
        <v>48</v>
      </c>
      <c r="L536" s="31" t="s">
        <v>49</v>
      </c>
      <c r="M536" s="36">
        <v>43831</v>
      </c>
      <c r="N536" s="30" t="s">
        <v>1174</v>
      </c>
      <c r="O536" s="30" t="s">
        <v>1175</v>
      </c>
      <c r="P536" s="37" t="s">
        <v>33</v>
      </c>
      <c r="Q536" s="30" t="s">
        <v>34</v>
      </c>
      <c r="R536" s="35" t="s">
        <v>862</v>
      </c>
      <c r="S536" s="30" t="s">
        <v>34</v>
      </c>
      <c r="T536" s="31" t="s">
        <v>34</v>
      </c>
      <c r="U536" s="36">
        <v>44144</v>
      </c>
      <c r="V536" s="37" t="s">
        <v>34</v>
      </c>
    </row>
    <row r="537" spans="1:22" s="38" customFormat="1" ht="24.95" customHeight="1" x14ac:dyDescent="0.25">
      <c r="A537" s="29">
        <v>535</v>
      </c>
      <c r="B537" s="30" t="s">
        <v>23</v>
      </c>
      <c r="C537" s="39">
        <v>3205</v>
      </c>
      <c r="D537" s="30" t="s">
        <v>1256</v>
      </c>
      <c r="E537" s="32">
        <v>17</v>
      </c>
      <c r="F537" s="33" t="s">
        <v>859</v>
      </c>
      <c r="G537" s="34">
        <v>6</v>
      </c>
      <c r="H537" s="35" t="s">
        <v>1260</v>
      </c>
      <c r="I537" s="30" t="s">
        <v>1179</v>
      </c>
      <c r="J537" s="31" t="s">
        <v>28</v>
      </c>
      <c r="K537" s="31" t="s">
        <v>48</v>
      </c>
      <c r="L537" s="31" t="s">
        <v>49</v>
      </c>
      <c r="M537" s="36">
        <v>43831</v>
      </c>
      <c r="N537" s="30" t="s">
        <v>1174</v>
      </c>
      <c r="O537" s="30" t="s">
        <v>1175</v>
      </c>
      <c r="P537" s="37" t="s">
        <v>33</v>
      </c>
      <c r="Q537" s="30" t="s">
        <v>34</v>
      </c>
      <c r="R537" s="35" t="s">
        <v>862</v>
      </c>
      <c r="S537" s="30" t="s">
        <v>34</v>
      </c>
      <c r="T537" s="31" t="s">
        <v>34</v>
      </c>
      <c r="U537" s="36">
        <v>44144</v>
      </c>
      <c r="V537" s="37" t="s">
        <v>34</v>
      </c>
    </row>
    <row r="538" spans="1:22" s="38" customFormat="1" ht="24.95" customHeight="1" x14ac:dyDescent="0.25">
      <c r="A538" s="29">
        <v>536</v>
      </c>
      <c r="B538" s="30" t="s">
        <v>23</v>
      </c>
      <c r="C538" s="39">
        <v>3205</v>
      </c>
      <c r="D538" s="30" t="s">
        <v>1256</v>
      </c>
      <c r="E538" s="32">
        <v>17</v>
      </c>
      <c r="F538" s="33" t="s">
        <v>859</v>
      </c>
      <c r="G538" s="34">
        <v>8</v>
      </c>
      <c r="H538" s="35" t="s">
        <v>1261</v>
      </c>
      <c r="I538" s="35" t="s">
        <v>1262</v>
      </c>
      <c r="J538" s="31" t="s">
        <v>28</v>
      </c>
      <c r="K538" s="31" t="s">
        <v>48</v>
      </c>
      <c r="L538" s="31" t="s">
        <v>49</v>
      </c>
      <c r="M538" s="36">
        <v>43831</v>
      </c>
      <c r="N538" s="30" t="s">
        <v>1174</v>
      </c>
      <c r="O538" s="30" t="s">
        <v>1175</v>
      </c>
      <c r="P538" s="37" t="s">
        <v>33</v>
      </c>
      <c r="Q538" s="30" t="s">
        <v>34</v>
      </c>
      <c r="R538" s="35" t="s">
        <v>862</v>
      </c>
      <c r="S538" s="30" t="s">
        <v>34</v>
      </c>
      <c r="T538" s="31" t="s">
        <v>34</v>
      </c>
      <c r="U538" s="36">
        <v>44144</v>
      </c>
      <c r="V538" s="37" t="s">
        <v>34</v>
      </c>
    </row>
    <row r="539" spans="1:22" s="38" customFormat="1" ht="24.95" customHeight="1" x14ac:dyDescent="0.25">
      <c r="A539" s="29">
        <v>537</v>
      </c>
      <c r="B539" s="30" t="s">
        <v>23</v>
      </c>
      <c r="C539" s="39">
        <v>3205</v>
      </c>
      <c r="D539" s="30" t="s">
        <v>1256</v>
      </c>
      <c r="E539" s="32">
        <v>17</v>
      </c>
      <c r="F539" s="33" t="s">
        <v>859</v>
      </c>
      <c r="G539" s="34">
        <v>10</v>
      </c>
      <c r="H539" s="35" t="s">
        <v>1263</v>
      </c>
      <c r="I539" s="30" t="s">
        <v>1183</v>
      </c>
      <c r="J539" s="31" t="s">
        <v>28</v>
      </c>
      <c r="K539" s="31" t="s">
        <v>48</v>
      </c>
      <c r="L539" s="31" t="s">
        <v>49</v>
      </c>
      <c r="M539" s="36">
        <v>43831</v>
      </c>
      <c r="N539" s="30" t="s">
        <v>1174</v>
      </c>
      <c r="O539" s="30" t="s">
        <v>1175</v>
      </c>
      <c r="P539" s="37" t="s">
        <v>33</v>
      </c>
      <c r="Q539" s="30" t="s">
        <v>34</v>
      </c>
      <c r="R539" s="35" t="s">
        <v>862</v>
      </c>
      <c r="S539" s="30" t="s">
        <v>34</v>
      </c>
      <c r="T539" s="31" t="s">
        <v>34</v>
      </c>
      <c r="U539" s="36">
        <v>44144</v>
      </c>
      <c r="V539" s="37" t="s">
        <v>34</v>
      </c>
    </row>
    <row r="540" spans="1:22" s="38" customFormat="1" ht="24.95" customHeight="1" x14ac:dyDescent="0.25">
      <c r="A540" s="29">
        <v>538</v>
      </c>
      <c r="B540" s="30" t="s">
        <v>23</v>
      </c>
      <c r="C540" s="39">
        <v>3205</v>
      </c>
      <c r="D540" s="30" t="s">
        <v>1256</v>
      </c>
      <c r="E540" s="32">
        <v>17</v>
      </c>
      <c r="F540" s="33" t="s">
        <v>859</v>
      </c>
      <c r="G540" s="34">
        <v>12</v>
      </c>
      <c r="H540" s="35" t="s">
        <v>1264</v>
      </c>
      <c r="I540" s="30" t="s">
        <v>866</v>
      </c>
      <c r="J540" s="31" t="s">
        <v>28</v>
      </c>
      <c r="K540" s="31" t="s">
        <v>48</v>
      </c>
      <c r="L540" s="31" t="s">
        <v>49</v>
      </c>
      <c r="M540" s="36">
        <v>43831</v>
      </c>
      <c r="N540" s="30" t="s">
        <v>1174</v>
      </c>
      <c r="O540" s="30" t="s">
        <v>1175</v>
      </c>
      <c r="P540" s="37" t="s">
        <v>33</v>
      </c>
      <c r="Q540" s="30" t="s">
        <v>34</v>
      </c>
      <c r="R540" s="35" t="s">
        <v>862</v>
      </c>
      <c r="S540" s="30" t="s">
        <v>34</v>
      </c>
      <c r="T540" s="31" t="s">
        <v>34</v>
      </c>
      <c r="U540" s="36">
        <v>44144</v>
      </c>
      <c r="V540" s="37" t="s">
        <v>34</v>
      </c>
    </row>
    <row r="541" spans="1:22" s="38" customFormat="1" ht="24.95" customHeight="1" x14ac:dyDescent="0.25">
      <c r="A541" s="29">
        <v>539</v>
      </c>
      <c r="B541" s="30" t="s">
        <v>23</v>
      </c>
      <c r="C541" s="39">
        <v>3205</v>
      </c>
      <c r="D541" s="30" t="s">
        <v>1256</v>
      </c>
      <c r="E541" s="32">
        <v>17</v>
      </c>
      <c r="F541" s="33" t="s">
        <v>859</v>
      </c>
      <c r="G541" s="34">
        <v>14</v>
      </c>
      <c r="H541" s="35" t="s">
        <v>1265</v>
      </c>
      <c r="I541" s="30" t="s">
        <v>866</v>
      </c>
      <c r="J541" s="31" t="s">
        <v>28</v>
      </c>
      <c r="K541" s="31" t="s">
        <v>48</v>
      </c>
      <c r="L541" s="31" t="s">
        <v>49</v>
      </c>
      <c r="M541" s="36">
        <v>43831</v>
      </c>
      <c r="N541" s="30" t="s">
        <v>1174</v>
      </c>
      <c r="O541" s="30" t="s">
        <v>1175</v>
      </c>
      <c r="P541" s="37" t="s">
        <v>33</v>
      </c>
      <c r="Q541" s="30" t="s">
        <v>34</v>
      </c>
      <c r="R541" s="35" t="s">
        <v>862</v>
      </c>
      <c r="S541" s="30" t="s">
        <v>34</v>
      </c>
      <c r="T541" s="31" t="s">
        <v>34</v>
      </c>
      <c r="U541" s="36">
        <v>44144</v>
      </c>
      <c r="V541" s="37" t="s">
        <v>34</v>
      </c>
    </row>
    <row r="542" spans="1:22" s="38" customFormat="1" ht="24.95" customHeight="1" x14ac:dyDescent="0.25">
      <c r="A542" s="29">
        <v>540</v>
      </c>
      <c r="B542" s="30" t="s">
        <v>23</v>
      </c>
      <c r="C542" s="39">
        <v>3205</v>
      </c>
      <c r="D542" s="30" t="s">
        <v>1256</v>
      </c>
      <c r="E542" s="32">
        <v>17</v>
      </c>
      <c r="F542" s="33" t="s">
        <v>859</v>
      </c>
      <c r="G542" s="34">
        <v>16</v>
      </c>
      <c r="H542" s="35" t="s">
        <v>1266</v>
      </c>
      <c r="I542" s="30" t="s">
        <v>1183</v>
      </c>
      <c r="J542" s="31" t="s">
        <v>28</v>
      </c>
      <c r="K542" s="31" t="s">
        <v>48</v>
      </c>
      <c r="L542" s="31" t="s">
        <v>49</v>
      </c>
      <c r="M542" s="36">
        <v>43831</v>
      </c>
      <c r="N542" s="30" t="s">
        <v>1174</v>
      </c>
      <c r="O542" s="30" t="s">
        <v>1175</v>
      </c>
      <c r="P542" s="37" t="s">
        <v>33</v>
      </c>
      <c r="Q542" s="30" t="s">
        <v>34</v>
      </c>
      <c r="R542" s="35" t="s">
        <v>862</v>
      </c>
      <c r="S542" s="30" t="s">
        <v>34</v>
      </c>
      <c r="T542" s="31" t="s">
        <v>34</v>
      </c>
      <c r="U542" s="36">
        <v>44144</v>
      </c>
      <c r="V542" s="37" t="s">
        <v>34</v>
      </c>
    </row>
    <row r="543" spans="1:22" s="38" customFormat="1" ht="24.95" customHeight="1" x14ac:dyDescent="0.25">
      <c r="A543" s="29">
        <v>541</v>
      </c>
      <c r="B543" s="30" t="s">
        <v>23</v>
      </c>
      <c r="C543" s="39">
        <v>3205</v>
      </c>
      <c r="D543" s="30" t="s">
        <v>1256</v>
      </c>
      <c r="E543" s="32">
        <v>17</v>
      </c>
      <c r="F543" s="33" t="s">
        <v>859</v>
      </c>
      <c r="G543" s="34">
        <v>18</v>
      </c>
      <c r="H543" s="35" t="s">
        <v>1267</v>
      </c>
      <c r="I543" s="35" t="s">
        <v>1187</v>
      </c>
      <c r="J543" s="31" t="s">
        <v>28</v>
      </c>
      <c r="K543" s="31" t="s">
        <v>48</v>
      </c>
      <c r="L543" s="31" t="s">
        <v>49</v>
      </c>
      <c r="M543" s="36">
        <v>43831</v>
      </c>
      <c r="N543" s="30" t="s">
        <v>1174</v>
      </c>
      <c r="O543" s="30" t="s">
        <v>1175</v>
      </c>
      <c r="P543" s="37" t="s">
        <v>33</v>
      </c>
      <c r="Q543" s="30" t="s">
        <v>34</v>
      </c>
      <c r="R543" s="35" t="s">
        <v>862</v>
      </c>
      <c r="S543" s="30" t="s">
        <v>34</v>
      </c>
      <c r="T543" s="31" t="s">
        <v>34</v>
      </c>
      <c r="U543" s="36">
        <v>44144</v>
      </c>
      <c r="V543" s="37" t="s">
        <v>34</v>
      </c>
    </row>
    <row r="544" spans="1:22" s="38" customFormat="1" ht="24.95" customHeight="1" x14ac:dyDescent="0.25">
      <c r="A544" s="29">
        <v>542</v>
      </c>
      <c r="B544" s="30" t="s">
        <v>23</v>
      </c>
      <c r="C544" s="39">
        <v>3205</v>
      </c>
      <c r="D544" s="30" t="s">
        <v>1256</v>
      </c>
      <c r="E544" s="32">
        <v>29</v>
      </c>
      <c r="F544" s="33" t="s">
        <v>25</v>
      </c>
      <c r="G544" s="34">
        <v>93</v>
      </c>
      <c r="H544" s="35" t="s">
        <v>1268</v>
      </c>
      <c r="I544" s="30" t="s">
        <v>1269</v>
      </c>
      <c r="J544" s="31" t="s">
        <v>28</v>
      </c>
      <c r="K544" s="31" t="s">
        <v>48</v>
      </c>
      <c r="L544" s="31" t="s">
        <v>49</v>
      </c>
      <c r="M544" s="36">
        <v>43831</v>
      </c>
      <c r="N544" s="30" t="s">
        <v>1174</v>
      </c>
      <c r="O544" s="30" t="s">
        <v>1175</v>
      </c>
      <c r="P544" s="37" t="s">
        <v>50</v>
      </c>
      <c r="Q544" s="30" t="s">
        <v>34</v>
      </c>
      <c r="R544" s="35" t="s">
        <v>41</v>
      </c>
      <c r="S544" s="30" t="s">
        <v>34</v>
      </c>
      <c r="T544" s="31" t="s">
        <v>34</v>
      </c>
      <c r="U544" s="36">
        <v>44144</v>
      </c>
      <c r="V544" s="37" t="s">
        <v>34</v>
      </c>
    </row>
    <row r="545" spans="1:22" s="38" customFormat="1" ht="24.95" customHeight="1" x14ac:dyDescent="0.25">
      <c r="A545" s="29">
        <v>543</v>
      </c>
      <c r="B545" s="30" t="s">
        <v>23</v>
      </c>
      <c r="C545" s="39">
        <v>3300</v>
      </c>
      <c r="D545" s="30" t="s">
        <v>1270</v>
      </c>
      <c r="E545" s="32">
        <v>2</v>
      </c>
      <c r="F545" s="33" t="s">
        <v>137</v>
      </c>
      <c r="G545" s="34">
        <v>9</v>
      </c>
      <c r="H545" s="35" t="s">
        <v>1271</v>
      </c>
      <c r="I545" s="30" t="s">
        <v>1272</v>
      </c>
      <c r="J545" s="31" t="s">
        <v>28</v>
      </c>
      <c r="K545" s="31" t="s">
        <v>29</v>
      </c>
      <c r="L545" s="31" t="s">
        <v>30</v>
      </c>
      <c r="M545" s="36">
        <v>43831</v>
      </c>
      <c r="N545" s="30" t="s">
        <v>1273</v>
      </c>
      <c r="O545" s="30" t="s">
        <v>1274</v>
      </c>
      <c r="P545" s="37" t="s">
        <v>33</v>
      </c>
      <c r="Q545" s="30" t="s">
        <v>34</v>
      </c>
      <c r="R545" s="35" t="s">
        <v>132</v>
      </c>
      <c r="S545" s="30" t="s">
        <v>34</v>
      </c>
      <c r="T545" s="31" t="s">
        <v>34</v>
      </c>
      <c r="U545" s="36">
        <v>44144</v>
      </c>
      <c r="V545" s="37" t="s">
        <v>34</v>
      </c>
    </row>
    <row r="546" spans="1:22" s="38" customFormat="1" ht="24.95" customHeight="1" x14ac:dyDescent="0.25">
      <c r="A546" s="29">
        <v>544</v>
      </c>
      <c r="B546" s="30" t="s">
        <v>23</v>
      </c>
      <c r="C546" s="39">
        <v>3300</v>
      </c>
      <c r="D546" s="30" t="s">
        <v>1270</v>
      </c>
      <c r="E546" s="32">
        <v>2</v>
      </c>
      <c r="F546" s="33" t="s">
        <v>137</v>
      </c>
      <c r="G546" s="34">
        <v>27</v>
      </c>
      <c r="H546" s="35" t="s">
        <v>1275</v>
      </c>
      <c r="I546" s="30" t="s">
        <v>1276</v>
      </c>
      <c r="J546" s="31" t="s">
        <v>28</v>
      </c>
      <c r="K546" s="31" t="s">
        <v>29</v>
      </c>
      <c r="L546" s="31" t="s">
        <v>30</v>
      </c>
      <c r="M546" s="36">
        <v>43831</v>
      </c>
      <c r="N546" s="30" t="s">
        <v>1273</v>
      </c>
      <c r="O546" s="30" t="s">
        <v>1274</v>
      </c>
      <c r="P546" s="37" t="s">
        <v>33</v>
      </c>
      <c r="Q546" s="30" t="s">
        <v>34</v>
      </c>
      <c r="R546" s="35" t="s">
        <v>132</v>
      </c>
      <c r="S546" s="30" t="s">
        <v>34</v>
      </c>
      <c r="T546" s="31" t="s">
        <v>34</v>
      </c>
      <c r="U546" s="36">
        <v>44144</v>
      </c>
      <c r="V546" s="37" t="s">
        <v>34</v>
      </c>
    </row>
    <row r="547" spans="1:22" s="38" customFormat="1" ht="24.95" customHeight="1" x14ac:dyDescent="0.25">
      <c r="A547" s="29">
        <v>545</v>
      </c>
      <c r="B547" s="30" t="s">
        <v>23</v>
      </c>
      <c r="C547" s="39">
        <v>3300</v>
      </c>
      <c r="D547" s="30" t="s">
        <v>1270</v>
      </c>
      <c r="E547" s="32">
        <v>29</v>
      </c>
      <c r="F547" s="33" t="s">
        <v>25</v>
      </c>
      <c r="G547" s="34">
        <v>1</v>
      </c>
      <c r="H547" s="35" t="s">
        <v>26</v>
      </c>
      <c r="I547" s="35" t="s">
        <v>27</v>
      </c>
      <c r="J547" s="31" t="s">
        <v>28</v>
      </c>
      <c r="K547" s="31" t="s">
        <v>29</v>
      </c>
      <c r="L547" s="31" t="s">
        <v>30</v>
      </c>
      <c r="M547" s="36">
        <v>43831</v>
      </c>
      <c r="N547" s="30" t="s">
        <v>1273</v>
      </c>
      <c r="O547" s="30" t="s">
        <v>1274</v>
      </c>
      <c r="P547" s="37" t="s">
        <v>50</v>
      </c>
      <c r="Q547" s="30" t="s">
        <v>34</v>
      </c>
      <c r="R547" s="35" t="s">
        <v>122</v>
      </c>
      <c r="S547" s="30" t="s">
        <v>34</v>
      </c>
      <c r="T547" s="31" t="s">
        <v>34</v>
      </c>
      <c r="U547" s="36">
        <v>44144</v>
      </c>
      <c r="V547" s="37" t="s">
        <v>34</v>
      </c>
    </row>
    <row r="548" spans="1:22" s="38" customFormat="1" ht="24.95" customHeight="1" x14ac:dyDescent="0.25">
      <c r="A548" s="29">
        <v>546</v>
      </c>
      <c r="B548" s="30" t="s">
        <v>23</v>
      </c>
      <c r="C548" s="39">
        <v>3300</v>
      </c>
      <c r="D548" s="30" t="s">
        <v>1270</v>
      </c>
      <c r="E548" s="32">
        <v>29</v>
      </c>
      <c r="F548" s="33" t="s">
        <v>25</v>
      </c>
      <c r="G548" s="34">
        <v>4</v>
      </c>
      <c r="H548" s="35" t="s">
        <v>36</v>
      </c>
      <c r="I548" s="30" t="s">
        <v>37</v>
      </c>
      <c r="J548" s="31" t="s">
        <v>28</v>
      </c>
      <c r="K548" s="31" t="s">
        <v>29</v>
      </c>
      <c r="L548" s="31" t="s">
        <v>30</v>
      </c>
      <c r="M548" s="36">
        <v>43831</v>
      </c>
      <c r="N548" s="30" t="s">
        <v>1273</v>
      </c>
      <c r="O548" s="30" t="s">
        <v>1274</v>
      </c>
      <c r="P548" s="37" t="s">
        <v>50</v>
      </c>
      <c r="Q548" s="30" t="s">
        <v>34</v>
      </c>
      <c r="R548" s="35" t="s">
        <v>38</v>
      </c>
      <c r="S548" s="30" t="s">
        <v>34</v>
      </c>
      <c r="T548" s="31" t="s">
        <v>34</v>
      </c>
      <c r="U548" s="36">
        <v>44144</v>
      </c>
      <c r="V548" s="37" t="s">
        <v>34</v>
      </c>
    </row>
    <row r="549" spans="1:22" s="38" customFormat="1" ht="24.95" customHeight="1" x14ac:dyDescent="0.25">
      <c r="A549" s="29">
        <v>547</v>
      </c>
      <c r="B549" s="30" t="s">
        <v>51</v>
      </c>
      <c r="C549" s="39">
        <v>3301</v>
      </c>
      <c r="D549" s="30" t="s">
        <v>1277</v>
      </c>
      <c r="E549" s="32">
        <v>11</v>
      </c>
      <c r="F549" s="33" t="s">
        <v>841</v>
      </c>
      <c r="G549" s="34">
        <v>1</v>
      </c>
      <c r="H549" s="35" t="s">
        <v>842</v>
      </c>
      <c r="I549" s="35" t="s">
        <v>843</v>
      </c>
      <c r="J549" s="31" t="s">
        <v>28</v>
      </c>
      <c r="K549" s="31" t="s">
        <v>48</v>
      </c>
      <c r="L549" s="31" t="s">
        <v>49</v>
      </c>
      <c r="M549" s="36">
        <v>43831</v>
      </c>
      <c r="N549" s="30" t="s">
        <v>1278</v>
      </c>
      <c r="O549" s="30" t="s">
        <v>1279</v>
      </c>
      <c r="P549" s="30" t="s">
        <v>99</v>
      </c>
      <c r="Q549" s="35" t="s">
        <v>2192</v>
      </c>
      <c r="R549" s="35" t="s">
        <v>844</v>
      </c>
      <c r="S549" s="30" t="s">
        <v>2193</v>
      </c>
      <c r="T549" s="31" t="s">
        <v>56</v>
      </c>
      <c r="U549" s="36">
        <v>44144</v>
      </c>
      <c r="V549" s="37" t="s">
        <v>57</v>
      </c>
    </row>
    <row r="550" spans="1:22" s="38" customFormat="1" ht="24.95" customHeight="1" x14ac:dyDescent="0.25">
      <c r="A550" s="29">
        <v>548</v>
      </c>
      <c r="B550" s="30" t="s">
        <v>51</v>
      </c>
      <c r="C550" s="39">
        <v>3301</v>
      </c>
      <c r="D550" s="30" t="s">
        <v>1277</v>
      </c>
      <c r="E550" s="32">
        <v>11</v>
      </c>
      <c r="F550" s="33" t="s">
        <v>841</v>
      </c>
      <c r="G550" s="34">
        <v>2</v>
      </c>
      <c r="H550" s="35" t="s">
        <v>845</v>
      </c>
      <c r="I550" s="30" t="s">
        <v>1280</v>
      </c>
      <c r="J550" s="31" t="s">
        <v>28</v>
      </c>
      <c r="K550" s="31" t="s">
        <v>48</v>
      </c>
      <c r="L550" s="31" t="s">
        <v>49</v>
      </c>
      <c r="M550" s="36">
        <v>43831</v>
      </c>
      <c r="N550" s="30" t="s">
        <v>1278</v>
      </c>
      <c r="O550" s="30" t="s">
        <v>1279</v>
      </c>
      <c r="P550" s="30" t="s">
        <v>99</v>
      </c>
      <c r="Q550" s="35" t="s">
        <v>2192</v>
      </c>
      <c r="R550" s="35" t="s">
        <v>844</v>
      </c>
      <c r="S550" s="30" t="s">
        <v>2193</v>
      </c>
      <c r="T550" s="31" t="s">
        <v>56</v>
      </c>
      <c r="U550" s="36">
        <v>44144</v>
      </c>
      <c r="V550" s="37" t="s">
        <v>57</v>
      </c>
    </row>
    <row r="551" spans="1:22" s="38" customFormat="1" ht="24.95" customHeight="1" x14ac:dyDescent="0.25">
      <c r="A551" s="29">
        <v>549</v>
      </c>
      <c r="B551" s="30" t="s">
        <v>88</v>
      </c>
      <c r="C551" s="39">
        <v>3301</v>
      </c>
      <c r="D551" s="30" t="s">
        <v>1277</v>
      </c>
      <c r="E551" s="32">
        <v>19</v>
      </c>
      <c r="F551" s="33" t="s">
        <v>867</v>
      </c>
      <c r="G551" s="34">
        <v>1</v>
      </c>
      <c r="H551" s="35" t="s">
        <v>1281</v>
      </c>
      <c r="I551" s="35" t="s">
        <v>1282</v>
      </c>
      <c r="J551" s="31" t="s">
        <v>28</v>
      </c>
      <c r="K551" s="31" t="s">
        <v>48</v>
      </c>
      <c r="L551" s="31" t="s">
        <v>49</v>
      </c>
      <c r="M551" s="36">
        <v>43831</v>
      </c>
      <c r="N551" s="30" t="s">
        <v>1278</v>
      </c>
      <c r="O551" s="30" t="s">
        <v>1279</v>
      </c>
      <c r="P551" s="30" t="s">
        <v>161</v>
      </c>
      <c r="Q551" s="35" t="s">
        <v>2204</v>
      </c>
      <c r="R551" s="35" t="s">
        <v>870</v>
      </c>
      <c r="S551" s="30" t="s">
        <v>2205</v>
      </c>
      <c r="T551" s="31" t="s">
        <v>56</v>
      </c>
      <c r="U551" s="36">
        <v>44144</v>
      </c>
      <c r="V551" s="30" t="s">
        <v>95</v>
      </c>
    </row>
    <row r="552" spans="1:22" s="38" customFormat="1" ht="24.95" customHeight="1" x14ac:dyDescent="0.25">
      <c r="A552" s="29">
        <v>550</v>
      </c>
      <c r="B552" s="30" t="s">
        <v>88</v>
      </c>
      <c r="C552" s="39">
        <v>3301</v>
      </c>
      <c r="D552" s="30" t="s">
        <v>1277</v>
      </c>
      <c r="E552" s="32">
        <v>19</v>
      </c>
      <c r="F552" s="33" t="s">
        <v>867</v>
      </c>
      <c r="G552" s="34">
        <v>2</v>
      </c>
      <c r="H552" s="35" t="s">
        <v>1283</v>
      </c>
      <c r="I552" s="30" t="s">
        <v>1284</v>
      </c>
      <c r="J552" s="31" t="s">
        <v>28</v>
      </c>
      <c r="K552" s="31" t="s">
        <v>48</v>
      </c>
      <c r="L552" s="31" t="s">
        <v>49</v>
      </c>
      <c r="M552" s="36">
        <v>43831</v>
      </c>
      <c r="N552" s="30" t="s">
        <v>1278</v>
      </c>
      <c r="O552" s="30" t="s">
        <v>1279</v>
      </c>
      <c r="P552" s="30" t="s">
        <v>161</v>
      </c>
      <c r="Q552" s="35" t="s">
        <v>2204</v>
      </c>
      <c r="R552" s="35" t="s">
        <v>870</v>
      </c>
      <c r="S552" s="30" t="s">
        <v>2205</v>
      </c>
      <c r="T552" s="31" t="s">
        <v>56</v>
      </c>
      <c r="U552" s="36">
        <v>44144</v>
      </c>
      <c r="V552" s="30" t="s">
        <v>95</v>
      </c>
    </row>
    <row r="553" spans="1:22" s="38" customFormat="1" ht="24.95" customHeight="1" x14ac:dyDescent="0.25">
      <c r="A553" s="29">
        <v>551</v>
      </c>
      <c r="B553" s="30" t="s">
        <v>88</v>
      </c>
      <c r="C553" s="39">
        <v>3301</v>
      </c>
      <c r="D553" s="30" t="s">
        <v>1277</v>
      </c>
      <c r="E553" s="32">
        <v>19</v>
      </c>
      <c r="F553" s="33" t="s">
        <v>867</v>
      </c>
      <c r="G553" s="34">
        <v>3</v>
      </c>
      <c r="H553" s="35" t="s">
        <v>868</v>
      </c>
      <c r="I553" s="30" t="s">
        <v>869</v>
      </c>
      <c r="J553" s="31" t="s">
        <v>28</v>
      </c>
      <c r="K553" s="31" t="s">
        <v>48</v>
      </c>
      <c r="L553" s="31" t="s">
        <v>49</v>
      </c>
      <c r="M553" s="36">
        <v>43831</v>
      </c>
      <c r="N553" s="30" t="s">
        <v>1278</v>
      </c>
      <c r="O553" s="30" t="s">
        <v>1279</v>
      </c>
      <c r="P553" s="30" t="s">
        <v>161</v>
      </c>
      <c r="Q553" s="35" t="s">
        <v>2204</v>
      </c>
      <c r="R553" s="35" t="s">
        <v>870</v>
      </c>
      <c r="S553" s="30" t="s">
        <v>2205</v>
      </c>
      <c r="T553" s="31" t="s">
        <v>56</v>
      </c>
      <c r="U553" s="36">
        <v>44144</v>
      </c>
      <c r="V553" s="30" t="s">
        <v>95</v>
      </c>
    </row>
    <row r="554" spans="1:22" s="38" customFormat="1" ht="24.95" customHeight="1" x14ac:dyDescent="0.25">
      <c r="A554" s="29">
        <v>552</v>
      </c>
      <c r="B554" s="30" t="s">
        <v>88</v>
      </c>
      <c r="C554" s="39">
        <v>3301</v>
      </c>
      <c r="D554" s="30" t="s">
        <v>1277</v>
      </c>
      <c r="E554" s="32">
        <v>19</v>
      </c>
      <c r="F554" s="33" t="s">
        <v>867</v>
      </c>
      <c r="G554" s="34">
        <v>4</v>
      </c>
      <c r="H554" s="35" t="s">
        <v>871</v>
      </c>
      <c r="I554" s="35" t="s">
        <v>872</v>
      </c>
      <c r="J554" s="31" t="s">
        <v>28</v>
      </c>
      <c r="K554" s="31" t="s">
        <v>48</v>
      </c>
      <c r="L554" s="31" t="s">
        <v>49</v>
      </c>
      <c r="M554" s="36">
        <v>43831</v>
      </c>
      <c r="N554" s="30" t="s">
        <v>1278</v>
      </c>
      <c r="O554" s="30" t="s">
        <v>1279</v>
      </c>
      <c r="P554" s="30" t="s">
        <v>161</v>
      </c>
      <c r="Q554" s="35" t="s">
        <v>2204</v>
      </c>
      <c r="R554" s="35" t="s">
        <v>870</v>
      </c>
      <c r="S554" s="30" t="s">
        <v>2205</v>
      </c>
      <c r="T554" s="31" t="s">
        <v>56</v>
      </c>
      <c r="U554" s="36">
        <v>44144</v>
      </c>
      <c r="V554" s="30" t="s">
        <v>95</v>
      </c>
    </row>
    <row r="555" spans="1:22" s="38" customFormat="1" ht="24.95" customHeight="1" x14ac:dyDescent="0.25">
      <c r="A555" s="29">
        <v>553</v>
      </c>
      <c r="B555" s="30" t="s">
        <v>88</v>
      </c>
      <c r="C555" s="39">
        <v>3301</v>
      </c>
      <c r="D555" s="30" t="s">
        <v>1277</v>
      </c>
      <c r="E555" s="32">
        <v>19</v>
      </c>
      <c r="F555" s="33" t="s">
        <v>867</v>
      </c>
      <c r="G555" s="34">
        <v>5</v>
      </c>
      <c r="H555" s="35" t="s">
        <v>873</v>
      </c>
      <c r="I555" s="30" t="s">
        <v>874</v>
      </c>
      <c r="J555" s="31" t="s">
        <v>28</v>
      </c>
      <c r="K555" s="31" t="s">
        <v>48</v>
      </c>
      <c r="L555" s="31" t="s">
        <v>49</v>
      </c>
      <c r="M555" s="36">
        <v>43831</v>
      </c>
      <c r="N555" s="30" t="s">
        <v>1278</v>
      </c>
      <c r="O555" s="30" t="s">
        <v>1279</v>
      </c>
      <c r="P555" s="30" t="s">
        <v>161</v>
      </c>
      <c r="Q555" s="35" t="s">
        <v>2204</v>
      </c>
      <c r="R555" s="35" t="s">
        <v>870</v>
      </c>
      <c r="S555" s="30" t="s">
        <v>2205</v>
      </c>
      <c r="T555" s="31" t="s">
        <v>56</v>
      </c>
      <c r="U555" s="36">
        <v>44144</v>
      </c>
      <c r="V555" s="30" t="s">
        <v>95</v>
      </c>
    </row>
    <row r="556" spans="1:22" s="38" customFormat="1" ht="24.95" customHeight="1" x14ac:dyDescent="0.25">
      <c r="A556" s="29">
        <v>554</v>
      </c>
      <c r="B556" s="30" t="s">
        <v>88</v>
      </c>
      <c r="C556" s="39">
        <v>3301</v>
      </c>
      <c r="D556" s="30" t="s">
        <v>1277</v>
      </c>
      <c r="E556" s="32">
        <v>19</v>
      </c>
      <c r="F556" s="33" t="s">
        <v>867</v>
      </c>
      <c r="G556" s="34">
        <v>6</v>
      </c>
      <c r="H556" s="35" t="s">
        <v>1285</v>
      </c>
      <c r="I556" s="35" t="s">
        <v>1286</v>
      </c>
      <c r="J556" s="31" t="s">
        <v>28</v>
      </c>
      <c r="K556" s="31" t="s">
        <v>48</v>
      </c>
      <c r="L556" s="31" t="s">
        <v>49</v>
      </c>
      <c r="M556" s="36">
        <v>43831</v>
      </c>
      <c r="N556" s="30" t="s">
        <v>1278</v>
      </c>
      <c r="O556" s="30" t="s">
        <v>1279</v>
      </c>
      <c r="P556" s="30" t="s">
        <v>161</v>
      </c>
      <c r="Q556" s="35" t="s">
        <v>2204</v>
      </c>
      <c r="R556" s="35" t="s">
        <v>870</v>
      </c>
      <c r="S556" s="30" t="s">
        <v>2205</v>
      </c>
      <c r="T556" s="31" t="s">
        <v>56</v>
      </c>
      <c r="U556" s="36">
        <v>44144</v>
      </c>
      <c r="V556" s="30" t="s">
        <v>95</v>
      </c>
    </row>
    <row r="557" spans="1:22" s="38" customFormat="1" ht="24.95" customHeight="1" x14ac:dyDescent="0.25">
      <c r="A557" s="29">
        <v>555</v>
      </c>
      <c r="B557" s="30" t="s">
        <v>88</v>
      </c>
      <c r="C557" s="39">
        <v>3301</v>
      </c>
      <c r="D557" s="30" t="s">
        <v>1277</v>
      </c>
      <c r="E557" s="32">
        <v>19</v>
      </c>
      <c r="F557" s="33" t="s">
        <v>867</v>
      </c>
      <c r="G557" s="34">
        <v>7</v>
      </c>
      <c r="H557" s="35" t="s">
        <v>1287</v>
      </c>
      <c r="I557" s="35" t="s">
        <v>1288</v>
      </c>
      <c r="J557" s="31" t="s">
        <v>28</v>
      </c>
      <c r="K557" s="31" t="s">
        <v>48</v>
      </c>
      <c r="L557" s="31" t="s">
        <v>49</v>
      </c>
      <c r="M557" s="36">
        <v>43831</v>
      </c>
      <c r="N557" s="30" t="s">
        <v>1278</v>
      </c>
      <c r="O557" s="30" t="s">
        <v>1279</v>
      </c>
      <c r="P557" s="30" t="s">
        <v>161</v>
      </c>
      <c r="Q557" s="35" t="s">
        <v>2204</v>
      </c>
      <c r="R557" s="35" t="s">
        <v>870</v>
      </c>
      <c r="S557" s="30" t="s">
        <v>2205</v>
      </c>
      <c r="T557" s="31" t="s">
        <v>56</v>
      </c>
      <c r="U557" s="36">
        <v>44144</v>
      </c>
      <c r="V557" s="30" t="s">
        <v>95</v>
      </c>
    </row>
    <row r="558" spans="1:22" s="38" customFormat="1" ht="24.95" customHeight="1" x14ac:dyDescent="0.25">
      <c r="A558" s="29">
        <v>556</v>
      </c>
      <c r="B558" s="30" t="s">
        <v>23</v>
      </c>
      <c r="C558" s="39">
        <v>3301</v>
      </c>
      <c r="D558" s="30" t="s">
        <v>1277</v>
      </c>
      <c r="E558" s="32">
        <v>29</v>
      </c>
      <c r="F558" s="33" t="s">
        <v>25</v>
      </c>
      <c r="G558" s="34">
        <v>87</v>
      </c>
      <c r="H558" s="35" t="s">
        <v>1289</v>
      </c>
      <c r="I558" s="30" t="s">
        <v>1290</v>
      </c>
      <c r="J558" s="31" t="s">
        <v>28</v>
      </c>
      <c r="K558" s="31" t="s">
        <v>62</v>
      </c>
      <c r="L558" s="31" t="s">
        <v>158</v>
      </c>
      <c r="M558" s="36">
        <v>43831</v>
      </c>
      <c r="N558" s="30" t="s">
        <v>1278</v>
      </c>
      <c r="O558" s="30" t="s">
        <v>1279</v>
      </c>
      <c r="P558" s="37" t="s">
        <v>50</v>
      </c>
      <c r="Q558" s="30" t="s">
        <v>34</v>
      </c>
      <c r="R558" s="35" t="s">
        <v>41</v>
      </c>
      <c r="S558" s="30" t="s">
        <v>34</v>
      </c>
      <c r="T558" s="31" t="s">
        <v>34</v>
      </c>
      <c r="U558" s="36">
        <v>44144</v>
      </c>
      <c r="V558" s="37" t="s">
        <v>34</v>
      </c>
    </row>
    <row r="559" spans="1:22" s="38" customFormat="1" ht="24.95" customHeight="1" x14ac:dyDescent="0.25">
      <c r="A559" s="29">
        <v>557</v>
      </c>
      <c r="B559" s="30" t="s">
        <v>23</v>
      </c>
      <c r="C559" s="39">
        <v>3301</v>
      </c>
      <c r="D559" s="30" t="s">
        <v>1277</v>
      </c>
      <c r="E559" s="32">
        <v>31</v>
      </c>
      <c r="F559" s="33" t="s">
        <v>42</v>
      </c>
      <c r="G559" s="34">
        <v>25</v>
      </c>
      <c r="H559" s="35" t="s">
        <v>1291</v>
      </c>
      <c r="I559" s="30" t="s">
        <v>1290</v>
      </c>
      <c r="J559" s="31" t="s">
        <v>28</v>
      </c>
      <c r="K559" s="31" t="s">
        <v>29</v>
      </c>
      <c r="L559" s="31" t="s">
        <v>30</v>
      </c>
      <c r="M559" s="36">
        <v>43831</v>
      </c>
      <c r="N559" s="30" t="s">
        <v>1278</v>
      </c>
      <c r="O559" s="30" t="s">
        <v>1279</v>
      </c>
      <c r="P559" s="37" t="s">
        <v>50</v>
      </c>
      <c r="Q559" s="30" t="s">
        <v>34</v>
      </c>
      <c r="R559" s="35" t="s">
        <v>45</v>
      </c>
      <c r="S559" s="30" t="s">
        <v>34</v>
      </c>
      <c r="T559" s="31" t="s">
        <v>34</v>
      </c>
      <c r="U559" s="36">
        <v>44144</v>
      </c>
      <c r="V559" s="37" t="s">
        <v>34</v>
      </c>
    </row>
    <row r="560" spans="1:22" s="38" customFormat="1" ht="24.95" customHeight="1" x14ac:dyDescent="0.25">
      <c r="A560" s="29">
        <v>558</v>
      </c>
      <c r="B560" s="30" t="s">
        <v>23</v>
      </c>
      <c r="C560" s="39">
        <v>3301</v>
      </c>
      <c r="D560" s="30" t="s">
        <v>1277</v>
      </c>
      <c r="E560" s="32">
        <v>31</v>
      </c>
      <c r="F560" s="33" t="s">
        <v>42</v>
      </c>
      <c r="G560" s="34">
        <v>44</v>
      </c>
      <c r="H560" s="35" t="s">
        <v>1292</v>
      </c>
      <c r="I560" s="30" t="s">
        <v>1290</v>
      </c>
      <c r="J560" s="31" t="s">
        <v>28</v>
      </c>
      <c r="K560" s="31" t="s">
        <v>48</v>
      </c>
      <c r="L560" s="31" t="s">
        <v>49</v>
      </c>
      <c r="M560" s="36">
        <v>43831</v>
      </c>
      <c r="N560" s="30" t="s">
        <v>1278</v>
      </c>
      <c r="O560" s="30" t="s">
        <v>1279</v>
      </c>
      <c r="P560" s="37" t="s">
        <v>50</v>
      </c>
      <c r="Q560" s="30" t="s">
        <v>34</v>
      </c>
      <c r="R560" s="35" t="s">
        <v>45</v>
      </c>
      <c r="S560" s="30" t="s">
        <v>34</v>
      </c>
      <c r="T560" s="31" t="s">
        <v>34</v>
      </c>
      <c r="U560" s="36">
        <v>44144</v>
      </c>
      <c r="V560" s="37" t="s">
        <v>34</v>
      </c>
    </row>
    <row r="561" spans="1:22" s="38" customFormat="1" ht="24.95" customHeight="1" x14ac:dyDescent="0.25">
      <c r="A561" s="29">
        <v>559</v>
      </c>
      <c r="B561" s="30" t="s">
        <v>51</v>
      </c>
      <c r="C561" s="39">
        <v>3301</v>
      </c>
      <c r="D561" s="30" t="s">
        <v>1277</v>
      </c>
      <c r="E561" s="32">
        <v>35</v>
      </c>
      <c r="F561" s="33" t="s">
        <v>906</v>
      </c>
      <c r="G561" s="34">
        <v>1</v>
      </c>
      <c r="H561" s="35" t="s">
        <v>907</v>
      </c>
      <c r="I561" s="30" t="s">
        <v>908</v>
      </c>
      <c r="J561" s="31" t="s">
        <v>28</v>
      </c>
      <c r="K561" s="31" t="s">
        <v>62</v>
      </c>
      <c r="L561" s="31" t="s">
        <v>158</v>
      </c>
      <c r="M561" s="36">
        <v>43831</v>
      </c>
      <c r="N561" s="30" t="s">
        <v>1278</v>
      </c>
      <c r="O561" s="30" t="s">
        <v>1279</v>
      </c>
      <c r="P561" s="30" t="s">
        <v>50</v>
      </c>
      <c r="Q561" s="35" t="s">
        <v>2192</v>
      </c>
      <c r="R561" s="35" t="s">
        <v>844</v>
      </c>
      <c r="S561" s="30" t="s">
        <v>2193</v>
      </c>
      <c r="T561" s="31" t="s">
        <v>56</v>
      </c>
      <c r="U561" s="36">
        <v>44144</v>
      </c>
      <c r="V561" s="37" t="s">
        <v>57</v>
      </c>
    </row>
    <row r="562" spans="1:22" s="38" customFormat="1" ht="24.95" customHeight="1" x14ac:dyDescent="0.25">
      <c r="A562" s="29">
        <v>560</v>
      </c>
      <c r="B562" s="30" t="s">
        <v>51</v>
      </c>
      <c r="C562" s="39">
        <v>3301</v>
      </c>
      <c r="D562" s="30" t="s">
        <v>1277</v>
      </c>
      <c r="E562" s="32">
        <v>44</v>
      </c>
      <c r="F562" s="33" t="s">
        <v>819</v>
      </c>
      <c r="G562" s="34">
        <v>1</v>
      </c>
      <c r="H562" s="35" t="s">
        <v>1293</v>
      </c>
      <c r="I562" s="30" t="s">
        <v>1294</v>
      </c>
      <c r="J562" s="31" t="s">
        <v>28</v>
      </c>
      <c r="K562" s="31" t="s">
        <v>29</v>
      </c>
      <c r="L562" s="31" t="s">
        <v>30</v>
      </c>
      <c r="M562" s="36">
        <v>43831</v>
      </c>
      <c r="N562" s="30" t="s">
        <v>1278</v>
      </c>
      <c r="O562" s="30" t="s">
        <v>1279</v>
      </c>
      <c r="P562" s="30" t="s">
        <v>50</v>
      </c>
      <c r="Q562" s="35" t="s">
        <v>2197</v>
      </c>
      <c r="R562" s="35" t="s">
        <v>1295</v>
      </c>
      <c r="S562" s="30" t="s">
        <v>1296</v>
      </c>
      <c r="T562" s="31" t="s">
        <v>56</v>
      </c>
      <c r="U562" s="36">
        <v>44144</v>
      </c>
      <c r="V562" s="37" t="s">
        <v>57</v>
      </c>
    </row>
    <row r="563" spans="1:22" s="38" customFormat="1" ht="24.95" customHeight="1" x14ac:dyDescent="0.25">
      <c r="A563" s="29">
        <v>561</v>
      </c>
      <c r="B563" s="30" t="s">
        <v>23</v>
      </c>
      <c r="C563" s="39">
        <v>3301</v>
      </c>
      <c r="D563" s="30" t="s">
        <v>1277</v>
      </c>
      <c r="E563" s="32">
        <v>48</v>
      </c>
      <c r="F563" s="33" t="s">
        <v>84</v>
      </c>
      <c r="G563" s="34">
        <v>6</v>
      </c>
      <c r="H563" s="35" t="s">
        <v>1297</v>
      </c>
      <c r="I563" s="30" t="s">
        <v>1298</v>
      </c>
      <c r="J563" s="31" t="s">
        <v>28</v>
      </c>
      <c r="K563" s="31" t="s">
        <v>29</v>
      </c>
      <c r="L563" s="31" t="s">
        <v>30</v>
      </c>
      <c r="M563" s="36">
        <v>43831</v>
      </c>
      <c r="N563" s="30" t="s">
        <v>1278</v>
      </c>
      <c r="O563" s="30" t="s">
        <v>1279</v>
      </c>
      <c r="P563" s="37"/>
      <c r="Q563" s="30" t="s">
        <v>34</v>
      </c>
      <c r="R563" s="35" t="s">
        <v>165</v>
      </c>
      <c r="S563" s="30" t="s">
        <v>34</v>
      </c>
      <c r="T563" s="31" t="s">
        <v>34</v>
      </c>
      <c r="U563" s="36">
        <v>44144</v>
      </c>
      <c r="V563" s="37" t="s">
        <v>34</v>
      </c>
    </row>
    <row r="564" spans="1:22" s="38" customFormat="1" ht="24.95" customHeight="1" x14ac:dyDescent="0.25">
      <c r="A564" s="29">
        <v>562</v>
      </c>
      <c r="B564" s="30" t="s">
        <v>51</v>
      </c>
      <c r="C564" s="39">
        <v>3302</v>
      </c>
      <c r="D564" s="30" t="s">
        <v>1299</v>
      </c>
      <c r="E564" s="32">
        <v>11</v>
      </c>
      <c r="F564" s="33" t="s">
        <v>841</v>
      </c>
      <c r="G564" s="34">
        <v>3</v>
      </c>
      <c r="H564" s="35" t="s">
        <v>1300</v>
      </c>
      <c r="I564" s="30" t="s">
        <v>1301</v>
      </c>
      <c r="J564" s="31" t="s">
        <v>28</v>
      </c>
      <c r="K564" s="31" t="s">
        <v>62</v>
      </c>
      <c r="L564" s="31" t="s">
        <v>158</v>
      </c>
      <c r="M564" s="36">
        <v>43831</v>
      </c>
      <c r="N564" s="30" t="s">
        <v>1302</v>
      </c>
      <c r="O564" s="30" t="s">
        <v>1303</v>
      </c>
      <c r="P564" s="30" t="s">
        <v>99</v>
      </c>
      <c r="Q564" s="35" t="s">
        <v>2192</v>
      </c>
      <c r="R564" s="35" t="s">
        <v>1304</v>
      </c>
      <c r="S564" s="30" t="s">
        <v>2193</v>
      </c>
      <c r="T564" s="31" t="s">
        <v>56</v>
      </c>
      <c r="U564" s="36">
        <v>44144</v>
      </c>
      <c r="V564" s="37" t="s">
        <v>57</v>
      </c>
    </row>
    <row r="565" spans="1:22" s="38" customFormat="1" ht="24.95" customHeight="1" x14ac:dyDescent="0.25">
      <c r="A565" s="29">
        <v>563</v>
      </c>
      <c r="B565" s="30" t="s">
        <v>51</v>
      </c>
      <c r="C565" s="39">
        <v>3302</v>
      </c>
      <c r="D565" s="30" t="s">
        <v>1299</v>
      </c>
      <c r="E565" s="32">
        <v>15</v>
      </c>
      <c r="F565" s="33" t="s">
        <v>854</v>
      </c>
      <c r="G565" s="34">
        <v>1</v>
      </c>
      <c r="H565" s="35" t="s">
        <v>855</v>
      </c>
      <c r="I565" s="30" t="s">
        <v>856</v>
      </c>
      <c r="J565" s="31" t="s">
        <v>28</v>
      </c>
      <c r="K565" s="31" t="s">
        <v>62</v>
      </c>
      <c r="L565" s="31" t="s">
        <v>158</v>
      </c>
      <c r="M565" s="36">
        <v>43831</v>
      </c>
      <c r="N565" s="30" t="s">
        <v>1302</v>
      </c>
      <c r="O565" s="30" t="s">
        <v>1303</v>
      </c>
      <c r="P565" s="30" t="s">
        <v>33</v>
      </c>
      <c r="Q565" s="35" t="s">
        <v>2192</v>
      </c>
      <c r="R565" s="35" t="s">
        <v>1304</v>
      </c>
      <c r="S565" s="30" t="s">
        <v>2193</v>
      </c>
      <c r="T565" s="31" t="s">
        <v>56</v>
      </c>
      <c r="U565" s="36">
        <v>44144</v>
      </c>
      <c r="V565" s="37" t="s">
        <v>57</v>
      </c>
    </row>
    <row r="566" spans="1:22" s="38" customFormat="1" ht="24.95" customHeight="1" x14ac:dyDescent="0.25">
      <c r="A566" s="29">
        <v>564</v>
      </c>
      <c r="B566" s="30" t="s">
        <v>51</v>
      </c>
      <c r="C566" s="39">
        <v>3302</v>
      </c>
      <c r="D566" s="30" t="s">
        <v>1299</v>
      </c>
      <c r="E566" s="32">
        <v>15</v>
      </c>
      <c r="F566" s="33" t="s">
        <v>854</v>
      </c>
      <c r="G566" s="34">
        <v>3</v>
      </c>
      <c r="H566" s="35" t="s">
        <v>1305</v>
      </c>
      <c r="I566" s="30" t="s">
        <v>1306</v>
      </c>
      <c r="J566" s="31" t="s">
        <v>28</v>
      </c>
      <c r="K566" s="31" t="s">
        <v>29</v>
      </c>
      <c r="L566" s="31" t="s">
        <v>30</v>
      </c>
      <c r="M566" s="36">
        <v>43831</v>
      </c>
      <c r="N566" s="30" t="s">
        <v>1302</v>
      </c>
      <c r="O566" s="30" t="s">
        <v>1303</v>
      </c>
      <c r="P566" s="30" t="s">
        <v>33</v>
      </c>
      <c r="Q566" s="35" t="s">
        <v>2192</v>
      </c>
      <c r="R566" s="35" t="s">
        <v>844</v>
      </c>
      <c r="S566" s="30" t="s">
        <v>2193</v>
      </c>
      <c r="T566" s="31" t="s">
        <v>56</v>
      </c>
      <c r="U566" s="36">
        <v>44144</v>
      </c>
      <c r="V566" s="37" t="s">
        <v>57</v>
      </c>
    </row>
    <row r="567" spans="1:22" s="38" customFormat="1" ht="24.95" customHeight="1" x14ac:dyDescent="0.25">
      <c r="A567" s="29">
        <v>565</v>
      </c>
      <c r="B567" s="30" t="s">
        <v>51</v>
      </c>
      <c r="C567" s="39">
        <v>3302</v>
      </c>
      <c r="D567" s="30" t="s">
        <v>1299</v>
      </c>
      <c r="E567" s="32">
        <v>15</v>
      </c>
      <c r="F567" s="33" t="s">
        <v>854</v>
      </c>
      <c r="G567" s="34">
        <v>4</v>
      </c>
      <c r="H567" s="35" t="s">
        <v>1307</v>
      </c>
      <c r="I567" s="30" t="s">
        <v>1308</v>
      </c>
      <c r="J567" s="31" t="s">
        <v>28</v>
      </c>
      <c r="K567" s="31" t="s">
        <v>62</v>
      </c>
      <c r="L567" s="31" t="s">
        <v>158</v>
      </c>
      <c r="M567" s="36">
        <v>43831</v>
      </c>
      <c r="N567" s="30" t="s">
        <v>1302</v>
      </c>
      <c r="O567" s="30" t="s">
        <v>1303</v>
      </c>
      <c r="P567" s="30" t="s">
        <v>33</v>
      </c>
      <c r="Q567" s="35" t="s">
        <v>2192</v>
      </c>
      <c r="R567" s="35" t="s">
        <v>844</v>
      </c>
      <c r="S567" s="30" t="s">
        <v>2193</v>
      </c>
      <c r="T567" s="31" t="s">
        <v>56</v>
      </c>
      <c r="U567" s="36">
        <v>44144</v>
      </c>
      <c r="V567" s="37" t="s">
        <v>57</v>
      </c>
    </row>
    <row r="568" spans="1:22" s="38" customFormat="1" ht="24.95" customHeight="1" x14ac:dyDescent="0.25">
      <c r="A568" s="29">
        <v>566</v>
      </c>
      <c r="B568" s="30" t="s">
        <v>51</v>
      </c>
      <c r="C568" s="39">
        <v>3302</v>
      </c>
      <c r="D568" s="30" t="s">
        <v>1299</v>
      </c>
      <c r="E568" s="32">
        <v>15</v>
      </c>
      <c r="F568" s="33" t="s">
        <v>854</v>
      </c>
      <c r="G568" s="34">
        <v>5</v>
      </c>
      <c r="H568" s="35" t="s">
        <v>857</v>
      </c>
      <c r="I568" s="35" t="s">
        <v>858</v>
      </c>
      <c r="J568" s="31" t="s">
        <v>28</v>
      </c>
      <c r="K568" s="31" t="s">
        <v>62</v>
      </c>
      <c r="L568" s="31" t="s">
        <v>158</v>
      </c>
      <c r="M568" s="36">
        <v>43831</v>
      </c>
      <c r="N568" s="30" t="s">
        <v>1302</v>
      </c>
      <c r="O568" s="30" t="s">
        <v>1303</v>
      </c>
      <c r="P568" s="30" t="s">
        <v>33</v>
      </c>
      <c r="Q568" s="35" t="s">
        <v>2192</v>
      </c>
      <c r="R568" s="35" t="s">
        <v>844</v>
      </c>
      <c r="S568" s="30" t="s">
        <v>2193</v>
      </c>
      <c r="T568" s="31" t="s">
        <v>56</v>
      </c>
      <c r="U568" s="36">
        <v>44144</v>
      </c>
      <c r="V568" s="37" t="s">
        <v>57</v>
      </c>
    </row>
    <row r="569" spans="1:22" s="38" customFormat="1" ht="24.95" customHeight="1" x14ac:dyDescent="0.25">
      <c r="A569" s="29">
        <v>567</v>
      </c>
      <c r="B569" s="30" t="s">
        <v>51</v>
      </c>
      <c r="C569" s="39">
        <v>3302</v>
      </c>
      <c r="D569" s="30" t="s">
        <v>1299</v>
      </c>
      <c r="E569" s="32">
        <v>15</v>
      </c>
      <c r="F569" s="33" t="s">
        <v>854</v>
      </c>
      <c r="G569" s="34">
        <v>6</v>
      </c>
      <c r="H569" s="35" t="s">
        <v>1309</v>
      </c>
      <c r="I569" s="30" t="s">
        <v>1310</v>
      </c>
      <c r="J569" s="31" t="s">
        <v>28</v>
      </c>
      <c r="K569" s="31" t="s">
        <v>48</v>
      </c>
      <c r="L569" s="31" t="s">
        <v>49</v>
      </c>
      <c r="M569" s="36">
        <v>43831</v>
      </c>
      <c r="N569" s="30" t="s">
        <v>1302</v>
      </c>
      <c r="O569" s="30" t="s">
        <v>1303</v>
      </c>
      <c r="P569" s="30" t="s">
        <v>33</v>
      </c>
      <c r="Q569" s="35" t="s">
        <v>2192</v>
      </c>
      <c r="R569" s="35" t="s">
        <v>844</v>
      </c>
      <c r="S569" s="30" t="s">
        <v>2193</v>
      </c>
      <c r="T569" s="31" t="s">
        <v>56</v>
      </c>
      <c r="U569" s="36">
        <v>44144</v>
      </c>
      <c r="V569" s="37" t="s">
        <v>57</v>
      </c>
    </row>
    <row r="570" spans="1:22" s="38" customFormat="1" ht="24.95" customHeight="1" x14ac:dyDescent="0.25">
      <c r="A570" s="29">
        <v>568</v>
      </c>
      <c r="B570" s="30" t="s">
        <v>51</v>
      </c>
      <c r="C570" s="39">
        <v>3302</v>
      </c>
      <c r="D570" s="30" t="s">
        <v>1299</v>
      </c>
      <c r="E570" s="32">
        <v>15</v>
      </c>
      <c r="F570" s="33" t="s">
        <v>854</v>
      </c>
      <c r="G570" s="34">
        <v>7</v>
      </c>
      <c r="H570" s="35" t="s">
        <v>1311</v>
      </c>
      <c r="I570" s="30" t="s">
        <v>1312</v>
      </c>
      <c r="J570" s="31" t="s">
        <v>28</v>
      </c>
      <c r="K570" s="31" t="s">
        <v>62</v>
      </c>
      <c r="L570" s="31" t="s">
        <v>158</v>
      </c>
      <c r="M570" s="36">
        <v>43831</v>
      </c>
      <c r="N570" s="30" t="s">
        <v>1302</v>
      </c>
      <c r="O570" s="30" t="s">
        <v>1303</v>
      </c>
      <c r="P570" s="30" t="s">
        <v>33</v>
      </c>
      <c r="Q570" s="35" t="s">
        <v>2192</v>
      </c>
      <c r="R570" s="35" t="s">
        <v>844</v>
      </c>
      <c r="S570" s="30" t="s">
        <v>2193</v>
      </c>
      <c r="T570" s="31" t="s">
        <v>56</v>
      </c>
      <c r="U570" s="36">
        <v>44144</v>
      </c>
      <c r="V570" s="37" t="s">
        <v>57</v>
      </c>
    </row>
    <row r="571" spans="1:22" s="38" customFormat="1" ht="24.95" customHeight="1" x14ac:dyDescent="0.25">
      <c r="A571" s="29">
        <v>569</v>
      </c>
      <c r="B571" s="30" t="s">
        <v>51</v>
      </c>
      <c r="C571" s="39">
        <v>3302</v>
      </c>
      <c r="D571" s="30" t="s">
        <v>1299</v>
      </c>
      <c r="E571" s="32">
        <v>15</v>
      </c>
      <c r="F571" s="33" t="s">
        <v>854</v>
      </c>
      <c r="G571" s="34">
        <v>8</v>
      </c>
      <c r="H571" s="35" t="s">
        <v>1313</v>
      </c>
      <c r="I571" s="35" t="s">
        <v>1314</v>
      </c>
      <c r="J571" s="31" t="s">
        <v>28</v>
      </c>
      <c r="K571" s="31" t="s">
        <v>48</v>
      </c>
      <c r="L571" s="31" t="s">
        <v>49</v>
      </c>
      <c r="M571" s="36">
        <v>43831</v>
      </c>
      <c r="N571" s="30" t="s">
        <v>1302</v>
      </c>
      <c r="O571" s="30" t="s">
        <v>1303</v>
      </c>
      <c r="P571" s="30" t="s">
        <v>33</v>
      </c>
      <c r="Q571" s="35" t="s">
        <v>2192</v>
      </c>
      <c r="R571" s="35" t="s">
        <v>844</v>
      </c>
      <c r="S571" s="30" t="s">
        <v>2193</v>
      </c>
      <c r="T571" s="31" t="s">
        <v>56</v>
      </c>
      <c r="U571" s="36">
        <v>44144</v>
      </c>
      <c r="V571" s="37" t="s">
        <v>57</v>
      </c>
    </row>
    <row r="572" spans="1:22" s="38" customFormat="1" ht="24.95" customHeight="1" x14ac:dyDescent="0.25">
      <c r="A572" s="29">
        <v>570</v>
      </c>
      <c r="B572" s="30" t="s">
        <v>51</v>
      </c>
      <c r="C572" s="39">
        <v>3302</v>
      </c>
      <c r="D572" s="30" t="s">
        <v>1299</v>
      </c>
      <c r="E572" s="32">
        <v>24</v>
      </c>
      <c r="F572" s="33" t="s">
        <v>1315</v>
      </c>
      <c r="G572" s="34">
        <v>0</v>
      </c>
      <c r="H572" s="35"/>
      <c r="I572" s="30" t="s">
        <v>1316</v>
      </c>
      <c r="J572" s="31" t="s">
        <v>28</v>
      </c>
      <c r="K572" s="31" t="s">
        <v>29</v>
      </c>
      <c r="L572" s="31" t="s">
        <v>30</v>
      </c>
      <c r="M572" s="36">
        <v>43831</v>
      </c>
      <c r="N572" s="30" t="s">
        <v>1302</v>
      </c>
      <c r="O572" s="30" t="s">
        <v>1303</v>
      </c>
      <c r="P572" s="30" t="s">
        <v>99</v>
      </c>
      <c r="Q572" s="35" t="s">
        <v>2192</v>
      </c>
      <c r="R572" s="35" t="s">
        <v>844</v>
      </c>
      <c r="S572" s="30" t="s">
        <v>2193</v>
      </c>
      <c r="T572" s="31" t="s">
        <v>56</v>
      </c>
      <c r="U572" s="36">
        <v>44144</v>
      </c>
      <c r="V572" s="37" t="s">
        <v>57</v>
      </c>
    </row>
    <row r="573" spans="1:22" s="38" customFormat="1" ht="24.95" customHeight="1" x14ac:dyDescent="0.25">
      <c r="A573" s="29">
        <v>571</v>
      </c>
      <c r="B573" s="30" t="s">
        <v>51</v>
      </c>
      <c r="C573" s="39">
        <v>3302</v>
      </c>
      <c r="D573" s="30" t="s">
        <v>1299</v>
      </c>
      <c r="E573" s="32">
        <v>33</v>
      </c>
      <c r="F573" s="33" t="s">
        <v>1317</v>
      </c>
      <c r="G573" s="34">
        <v>0</v>
      </c>
      <c r="H573" s="35"/>
      <c r="I573" s="30" t="s">
        <v>1079</v>
      </c>
      <c r="J573" s="31" t="s">
        <v>28</v>
      </c>
      <c r="K573" s="31" t="s">
        <v>62</v>
      </c>
      <c r="L573" s="31" t="s">
        <v>158</v>
      </c>
      <c r="M573" s="36">
        <v>43831</v>
      </c>
      <c r="N573" s="30" t="s">
        <v>1302</v>
      </c>
      <c r="O573" s="30" t="s">
        <v>1303</v>
      </c>
      <c r="P573" s="30" t="s">
        <v>50</v>
      </c>
      <c r="Q573" s="35" t="s">
        <v>2192</v>
      </c>
      <c r="R573" s="35" t="s">
        <v>844</v>
      </c>
      <c r="S573" s="30" t="s">
        <v>2193</v>
      </c>
      <c r="T573" s="31" t="s">
        <v>56</v>
      </c>
      <c r="U573" s="36">
        <v>44144</v>
      </c>
      <c r="V573" s="37" t="s">
        <v>57</v>
      </c>
    </row>
    <row r="574" spans="1:22" s="38" customFormat="1" ht="24.95" customHeight="1" x14ac:dyDescent="0.25">
      <c r="A574" s="29">
        <v>572</v>
      </c>
      <c r="B574" s="30" t="s">
        <v>51</v>
      </c>
      <c r="C574" s="39">
        <v>3302</v>
      </c>
      <c r="D574" s="30" t="s">
        <v>1299</v>
      </c>
      <c r="E574" s="32">
        <v>34</v>
      </c>
      <c r="F574" s="33" t="s">
        <v>1318</v>
      </c>
      <c r="G574" s="34">
        <v>1</v>
      </c>
      <c r="H574" s="35" t="s">
        <v>1319</v>
      </c>
      <c r="I574" s="30" t="s">
        <v>1320</v>
      </c>
      <c r="J574" s="31" t="s">
        <v>28</v>
      </c>
      <c r="K574" s="31" t="s">
        <v>62</v>
      </c>
      <c r="L574" s="31" t="s">
        <v>158</v>
      </c>
      <c r="M574" s="36">
        <v>43831</v>
      </c>
      <c r="N574" s="30" t="s">
        <v>1302</v>
      </c>
      <c r="O574" s="30" t="s">
        <v>1303</v>
      </c>
      <c r="P574" s="30" t="s">
        <v>50</v>
      </c>
      <c r="Q574" s="35" t="s">
        <v>2192</v>
      </c>
      <c r="R574" s="35" t="s">
        <v>844</v>
      </c>
      <c r="S574" s="30" t="s">
        <v>2193</v>
      </c>
      <c r="T574" s="31" t="s">
        <v>56</v>
      </c>
      <c r="U574" s="36">
        <v>44144</v>
      </c>
      <c r="V574" s="37" t="s">
        <v>57</v>
      </c>
    </row>
    <row r="575" spans="1:22" s="38" customFormat="1" ht="24.95" customHeight="1" x14ac:dyDescent="0.25">
      <c r="A575" s="29">
        <v>573</v>
      </c>
      <c r="B575" s="30" t="s">
        <v>51</v>
      </c>
      <c r="C575" s="39">
        <v>3302</v>
      </c>
      <c r="D575" s="30" t="s">
        <v>1299</v>
      </c>
      <c r="E575" s="32">
        <v>34</v>
      </c>
      <c r="F575" s="33" t="s">
        <v>1318</v>
      </c>
      <c r="G575" s="34">
        <v>2</v>
      </c>
      <c r="H575" s="35" t="s">
        <v>1321</v>
      </c>
      <c r="I575" s="30" t="s">
        <v>1322</v>
      </c>
      <c r="J575" s="31" t="s">
        <v>28</v>
      </c>
      <c r="K575" s="31" t="s">
        <v>62</v>
      </c>
      <c r="L575" s="31" t="s">
        <v>158</v>
      </c>
      <c r="M575" s="36">
        <v>43831</v>
      </c>
      <c r="N575" s="30" t="s">
        <v>1302</v>
      </c>
      <c r="O575" s="30" t="s">
        <v>1303</v>
      </c>
      <c r="P575" s="30" t="s">
        <v>50</v>
      </c>
      <c r="Q575" s="35" t="s">
        <v>2192</v>
      </c>
      <c r="R575" s="35" t="s">
        <v>844</v>
      </c>
      <c r="S575" s="30" t="s">
        <v>2193</v>
      </c>
      <c r="T575" s="31" t="s">
        <v>56</v>
      </c>
      <c r="U575" s="36">
        <v>44144</v>
      </c>
      <c r="V575" s="37" t="s">
        <v>57</v>
      </c>
    </row>
    <row r="576" spans="1:22" s="38" customFormat="1" ht="24.95" customHeight="1" x14ac:dyDescent="0.25">
      <c r="A576" s="29">
        <v>574</v>
      </c>
      <c r="B576" s="30" t="s">
        <v>51</v>
      </c>
      <c r="C576" s="39">
        <v>3302</v>
      </c>
      <c r="D576" s="30" t="s">
        <v>1299</v>
      </c>
      <c r="E576" s="32">
        <v>47</v>
      </c>
      <c r="F576" s="33" t="s">
        <v>52</v>
      </c>
      <c r="G576" s="34">
        <v>4</v>
      </c>
      <c r="H576" s="35" t="s">
        <v>1323</v>
      </c>
      <c r="I576" s="30" t="s">
        <v>1324</v>
      </c>
      <c r="J576" s="31" t="s">
        <v>28</v>
      </c>
      <c r="K576" s="31" t="s">
        <v>29</v>
      </c>
      <c r="L576" s="31" t="s">
        <v>30</v>
      </c>
      <c r="M576" s="36">
        <v>43831</v>
      </c>
      <c r="N576" s="30" t="s">
        <v>1302</v>
      </c>
      <c r="O576" s="30" t="s">
        <v>1303</v>
      </c>
      <c r="P576" s="30" t="s">
        <v>33</v>
      </c>
      <c r="Q576" s="35" t="s">
        <v>2192</v>
      </c>
      <c r="R576" s="35" t="s">
        <v>844</v>
      </c>
      <c r="S576" s="30" t="s">
        <v>2205</v>
      </c>
      <c r="T576" s="31" t="s">
        <v>56</v>
      </c>
      <c r="U576" s="36">
        <v>44144</v>
      </c>
      <c r="V576" s="37" t="s">
        <v>57</v>
      </c>
    </row>
    <row r="577" spans="1:22" s="38" customFormat="1" ht="24.95" customHeight="1" x14ac:dyDescent="0.25">
      <c r="A577" s="29">
        <v>575</v>
      </c>
      <c r="B577" s="30" t="s">
        <v>51</v>
      </c>
      <c r="C577" s="39">
        <v>3302</v>
      </c>
      <c r="D577" s="30" t="s">
        <v>1299</v>
      </c>
      <c r="E577" s="32">
        <v>54</v>
      </c>
      <c r="F577" s="33" t="s">
        <v>672</v>
      </c>
      <c r="G577" s="34">
        <v>4</v>
      </c>
      <c r="H577" s="35" t="s">
        <v>1325</v>
      </c>
      <c r="I577" s="30" t="s">
        <v>1326</v>
      </c>
      <c r="J577" s="31" t="s">
        <v>28</v>
      </c>
      <c r="K577" s="31" t="s">
        <v>62</v>
      </c>
      <c r="L577" s="31" t="s">
        <v>179</v>
      </c>
      <c r="M577" s="36">
        <v>43831</v>
      </c>
      <c r="N577" s="30" t="s">
        <v>1302</v>
      </c>
      <c r="O577" s="30" t="s">
        <v>1303</v>
      </c>
      <c r="P577" s="30" t="s">
        <v>33</v>
      </c>
      <c r="Q577" s="35" t="s">
        <v>2192</v>
      </c>
      <c r="R577" s="35" t="s">
        <v>870</v>
      </c>
      <c r="S577" s="30" t="s">
        <v>2205</v>
      </c>
      <c r="T577" s="31" t="s">
        <v>56</v>
      </c>
      <c r="U577" s="36">
        <v>44144</v>
      </c>
      <c r="V577" s="37" t="s">
        <v>57</v>
      </c>
    </row>
    <row r="578" spans="1:22" s="38" customFormat="1" ht="24.95" customHeight="1" x14ac:dyDescent="0.25">
      <c r="A578" s="29">
        <v>576</v>
      </c>
      <c r="B578" s="30" t="s">
        <v>23</v>
      </c>
      <c r="C578" s="39">
        <v>3303</v>
      </c>
      <c r="D578" s="30" t="s">
        <v>1327</v>
      </c>
      <c r="E578" s="32">
        <v>8</v>
      </c>
      <c r="F578" s="33" t="s">
        <v>113</v>
      </c>
      <c r="G578" s="34">
        <v>3</v>
      </c>
      <c r="H578" s="35" t="s">
        <v>835</v>
      </c>
      <c r="I578" s="30" t="s">
        <v>836</v>
      </c>
      <c r="J578" s="31" t="s">
        <v>28</v>
      </c>
      <c r="K578" s="31" t="s">
        <v>29</v>
      </c>
      <c r="L578" s="31" t="s">
        <v>30</v>
      </c>
      <c r="M578" s="36">
        <v>43831</v>
      </c>
      <c r="N578" s="30" t="s">
        <v>1328</v>
      </c>
      <c r="O578" s="30" t="s">
        <v>1329</v>
      </c>
      <c r="P578" s="37" t="s">
        <v>33</v>
      </c>
      <c r="Q578" s="30" t="s">
        <v>34</v>
      </c>
      <c r="R578" s="35" t="s">
        <v>838</v>
      </c>
      <c r="S578" s="30" t="s">
        <v>34</v>
      </c>
      <c r="T578" s="31" t="s">
        <v>34</v>
      </c>
      <c r="U578" s="36">
        <v>44144</v>
      </c>
      <c r="V578" s="37" t="s">
        <v>34</v>
      </c>
    </row>
    <row r="579" spans="1:22" s="38" customFormat="1" ht="24.95" customHeight="1" x14ac:dyDescent="0.25">
      <c r="A579" s="29">
        <v>577</v>
      </c>
      <c r="B579" s="30" t="s">
        <v>23</v>
      </c>
      <c r="C579" s="39">
        <v>3303</v>
      </c>
      <c r="D579" s="30" t="s">
        <v>1327</v>
      </c>
      <c r="E579" s="32">
        <v>8</v>
      </c>
      <c r="F579" s="33" t="s">
        <v>113</v>
      </c>
      <c r="G579" s="34">
        <v>7</v>
      </c>
      <c r="H579" s="35" t="s">
        <v>839</v>
      </c>
      <c r="I579" s="30" t="s">
        <v>1330</v>
      </c>
      <c r="J579" s="31" t="s">
        <v>28</v>
      </c>
      <c r="K579" s="31" t="s">
        <v>29</v>
      </c>
      <c r="L579" s="31" t="s">
        <v>30</v>
      </c>
      <c r="M579" s="36">
        <v>43831</v>
      </c>
      <c r="N579" s="30" t="s">
        <v>1328</v>
      </c>
      <c r="O579" s="30" t="s">
        <v>1329</v>
      </c>
      <c r="P579" s="37" t="s">
        <v>33</v>
      </c>
      <c r="Q579" s="30" t="s">
        <v>34</v>
      </c>
      <c r="R579" s="35" t="s">
        <v>838</v>
      </c>
      <c r="S579" s="30" t="s">
        <v>34</v>
      </c>
      <c r="T579" s="31" t="s">
        <v>34</v>
      </c>
      <c r="U579" s="36">
        <v>44144</v>
      </c>
      <c r="V579" s="37" t="s">
        <v>34</v>
      </c>
    </row>
    <row r="580" spans="1:22" s="38" customFormat="1" ht="24.95" customHeight="1" x14ac:dyDescent="0.25">
      <c r="A580" s="29">
        <v>578</v>
      </c>
      <c r="B580" s="30" t="s">
        <v>23</v>
      </c>
      <c r="C580" s="39">
        <v>3303</v>
      </c>
      <c r="D580" s="30" t="s">
        <v>1327</v>
      </c>
      <c r="E580" s="32">
        <v>29</v>
      </c>
      <c r="F580" s="33" t="s">
        <v>25</v>
      </c>
      <c r="G580" s="34">
        <v>18</v>
      </c>
      <c r="H580" s="35" t="s">
        <v>884</v>
      </c>
      <c r="I580" s="30" t="s">
        <v>885</v>
      </c>
      <c r="J580" s="31" t="s">
        <v>28</v>
      </c>
      <c r="K580" s="31" t="s">
        <v>62</v>
      </c>
      <c r="L580" s="31" t="s">
        <v>158</v>
      </c>
      <c r="M580" s="36">
        <v>43831</v>
      </c>
      <c r="N580" s="30" t="s">
        <v>1328</v>
      </c>
      <c r="O580" s="30" t="s">
        <v>1329</v>
      </c>
      <c r="P580" s="37" t="s">
        <v>50</v>
      </c>
      <c r="Q580" s="30" t="s">
        <v>34</v>
      </c>
      <c r="R580" s="35" t="s">
        <v>41</v>
      </c>
      <c r="S580" s="30" t="s">
        <v>34</v>
      </c>
      <c r="T580" s="31" t="s">
        <v>34</v>
      </c>
      <c r="U580" s="36">
        <v>44144</v>
      </c>
      <c r="V580" s="37" t="s">
        <v>34</v>
      </c>
    </row>
    <row r="581" spans="1:22" s="38" customFormat="1" ht="24.95" customHeight="1" x14ac:dyDescent="0.25">
      <c r="A581" s="29">
        <v>579</v>
      </c>
      <c r="B581" s="30" t="s">
        <v>51</v>
      </c>
      <c r="C581" s="39">
        <v>3303</v>
      </c>
      <c r="D581" s="30" t="s">
        <v>1327</v>
      </c>
      <c r="E581" s="32">
        <v>35</v>
      </c>
      <c r="F581" s="33" t="s">
        <v>906</v>
      </c>
      <c r="G581" s="34">
        <v>3</v>
      </c>
      <c r="H581" s="35" t="s">
        <v>912</v>
      </c>
      <c r="I581" s="30" t="s">
        <v>913</v>
      </c>
      <c r="J581" s="31" t="s">
        <v>28</v>
      </c>
      <c r="K581" s="31" t="s">
        <v>62</v>
      </c>
      <c r="L581" s="31" t="s">
        <v>158</v>
      </c>
      <c r="M581" s="36">
        <v>43831</v>
      </c>
      <c r="N581" s="30" t="s">
        <v>1328</v>
      </c>
      <c r="O581" s="30" t="s">
        <v>1329</v>
      </c>
      <c r="P581" s="30" t="s">
        <v>50</v>
      </c>
      <c r="Q581" s="35" t="s">
        <v>2192</v>
      </c>
      <c r="R581" s="35" t="s">
        <v>844</v>
      </c>
      <c r="S581" s="30" t="s">
        <v>2193</v>
      </c>
      <c r="T581" s="31" t="s">
        <v>56</v>
      </c>
      <c r="U581" s="36">
        <v>44144</v>
      </c>
      <c r="V581" s="37" t="s">
        <v>57</v>
      </c>
    </row>
    <row r="582" spans="1:22" s="38" customFormat="1" ht="24.95" customHeight="1" x14ac:dyDescent="0.25">
      <c r="A582" s="29">
        <v>580</v>
      </c>
      <c r="B582" s="30" t="s">
        <v>51</v>
      </c>
      <c r="C582" s="39">
        <v>3303</v>
      </c>
      <c r="D582" s="30" t="s">
        <v>1327</v>
      </c>
      <c r="E582" s="32">
        <v>35</v>
      </c>
      <c r="F582" s="33" t="s">
        <v>906</v>
      </c>
      <c r="G582" s="34">
        <v>4</v>
      </c>
      <c r="H582" s="35" t="s">
        <v>1331</v>
      </c>
      <c r="I582" s="30" t="s">
        <v>1332</v>
      </c>
      <c r="J582" s="31" t="s">
        <v>28</v>
      </c>
      <c r="K582" s="31" t="s">
        <v>62</v>
      </c>
      <c r="L582" s="31" t="s">
        <v>158</v>
      </c>
      <c r="M582" s="36">
        <v>43831</v>
      </c>
      <c r="N582" s="30" t="s">
        <v>1328</v>
      </c>
      <c r="O582" s="30" t="s">
        <v>1329</v>
      </c>
      <c r="P582" s="30" t="s">
        <v>50</v>
      </c>
      <c r="Q582" s="35" t="s">
        <v>2192</v>
      </c>
      <c r="R582" s="35" t="s">
        <v>844</v>
      </c>
      <c r="S582" s="30" t="s">
        <v>2193</v>
      </c>
      <c r="T582" s="31" t="s">
        <v>56</v>
      </c>
      <c r="U582" s="36">
        <v>44144</v>
      </c>
      <c r="V582" s="37" t="s">
        <v>57</v>
      </c>
    </row>
    <row r="583" spans="1:22" s="38" customFormat="1" ht="24.95" customHeight="1" x14ac:dyDescent="0.25">
      <c r="A583" s="29">
        <v>581</v>
      </c>
      <c r="B583" s="30" t="s">
        <v>23</v>
      </c>
      <c r="C583" s="39">
        <v>3304</v>
      </c>
      <c r="D583" s="30" t="s">
        <v>1333</v>
      </c>
      <c r="E583" s="32">
        <v>2</v>
      </c>
      <c r="F583" s="33" t="s">
        <v>137</v>
      </c>
      <c r="G583" s="34">
        <v>16</v>
      </c>
      <c r="H583" s="35" t="s">
        <v>1334</v>
      </c>
      <c r="I583" s="30" t="s">
        <v>1335</v>
      </c>
      <c r="J583" s="31" t="s">
        <v>28</v>
      </c>
      <c r="K583" s="31" t="s">
        <v>29</v>
      </c>
      <c r="L583" s="31" t="s">
        <v>30</v>
      </c>
      <c r="M583" s="36">
        <v>43831</v>
      </c>
      <c r="N583" s="30" t="s">
        <v>1336</v>
      </c>
      <c r="O583" s="30" t="s">
        <v>1337</v>
      </c>
      <c r="P583" s="37" t="s">
        <v>33</v>
      </c>
      <c r="Q583" s="30" t="s">
        <v>34</v>
      </c>
      <c r="R583" s="35" t="s">
        <v>132</v>
      </c>
      <c r="S583" s="30" t="s">
        <v>34</v>
      </c>
      <c r="T583" s="31" t="s">
        <v>34</v>
      </c>
      <c r="U583" s="36">
        <v>44144</v>
      </c>
      <c r="V583" s="37" t="s">
        <v>34</v>
      </c>
    </row>
    <row r="584" spans="1:22" s="38" customFormat="1" ht="24.95" customHeight="1" x14ac:dyDescent="0.25">
      <c r="A584" s="29">
        <v>582</v>
      </c>
      <c r="B584" s="30" t="s">
        <v>51</v>
      </c>
      <c r="C584" s="39">
        <v>3304</v>
      </c>
      <c r="D584" s="30" t="s">
        <v>1333</v>
      </c>
      <c r="E584" s="32">
        <v>15</v>
      </c>
      <c r="F584" s="33" t="s">
        <v>854</v>
      </c>
      <c r="G584" s="34">
        <v>2</v>
      </c>
      <c r="H584" s="35" t="s">
        <v>1338</v>
      </c>
      <c r="I584" s="30" t="s">
        <v>1339</v>
      </c>
      <c r="J584" s="31" t="s">
        <v>28</v>
      </c>
      <c r="K584" s="31" t="s">
        <v>62</v>
      </c>
      <c r="L584" s="31" t="s">
        <v>179</v>
      </c>
      <c r="M584" s="36">
        <v>43831</v>
      </c>
      <c r="N584" s="30" t="s">
        <v>1336</v>
      </c>
      <c r="O584" s="30" t="s">
        <v>1337</v>
      </c>
      <c r="P584" s="30" t="s">
        <v>33</v>
      </c>
      <c r="Q584" s="35" t="s">
        <v>2192</v>
      </c>
      <c r="R584" s="35" t="s">
        <v>844</v>
      </c>
      <c r="S584" s="30" t="s">
        <v>2193</v>
      </c>
      <c r="T584" s="31" t="s">
        <v>56</v>
      </c>
      <c r="U584" s="36">
        <v>44144</v>
      </c>
      <c r="V584" s="37" t="s">
        <v>57</v>
      </c>
    </row>
    <row r="585" spans="1:22" s="38" customFormat="1" ht="24.95" customHeight="1" x14ac:dyDescent="0.25">
      <c r="A585" s="29">
        <v>583</v>
      </c>
      <c r="B585" s="30" t="s">
        <v>23</v>
      </c>
      <c r="C585" s="39">
        <v>3304</v>
      </c>
      <c r="D585" s="30" t="s">
        <v>1333</v>
      </c>
      <c r="E585" s="32">
        <v>29</v>
      </c>
      <c r="F585" s="33" t="s">
        <v>25</v>
      </c>
      <c r="G585" s="34">
        <v>1</v>
      </c>
      <c r="H585" s="35" t="s">
        <v>26</v>
      </c>
      <c r="I585" s="35" t="s">
        <v>27</v>
      </c>
      <c r="J585" s="31" t="s">
        <v>28</v>
      </c>
      <c r="K585" s="31" t="s">
        <v>29</v>
      </c>
      <c r="L585" s="31" t="s">
        <v>30</v>
      </c>
      <c r="M585" s="36">
        <v>43831</v>
      </c>
      <c r="N585" s="30" t="s">
        <v>1336</v>
      </c>
      <c r="O585" s="30" t="s">
        <v>1337</v>
      </c>
      <c r="P585" s="37" t="s">
        <v>50</v>
      </c>
      <c r="Q585" s="30" t="s">
        <v>34</v>
      </c>
      <c r="R585" s="35" t="s">
        <v>122</v>
      </c>
      <c r="S585" s="30" t="s">
        <v>34</v>
      </c>
      <c r="T585" s="31" t="s">
        <v>34</v>
      </c>
      <c r="U585" s="36">
        <v>44144</v>
      </c>
      <c r="V585" s="37" t="s">
        <v>34</v>
      </c>
    </row>
    <row r="586" spans="1:22" s="38" customFormat="1" ht="24.95" customHeight="1" x14ac:dyDescent="0.25">
      <c r="A586" s="29">
        <v>584</v>
      </c>
      <c r="B586" s="30" t="s">
        <v>23</v>
      </c>
      <c r="C586" s="39">
        <v>3304</v>
      </c>
      <c r="D586" s="30" t="s">
        <v>1333</v>
      </c>
      <c r="E586" s="32">
        <v>29</v>
      </c>
      <c r="F586" s="33" t="s">
        <v>25</v>
      </c>
      <c r="G586" s="34">
        <v>32</v>
      </c>
      <c r="H586" s="35" t="s">
        <v>1340</v>
      </c>
      <c r="I586" s="30" t="s">
        <v>1341</v>
      </c>
      <c r="J586" s="31" t="s">
        <v>28</v>
      </c>
      <c r="K586" s="31" t="s">
        <v>48</v>
      </c>
      <c r="L586" s="31" t="s">
        <v>49</v>
      </c>
      <c r="M586" s="36">
        <v>43831</v>
      </c>
      <c r="N586" s="30" t="s">
        <v>1336</v>
      </c>
      <c r="O586" s="30" t="s">
        <v>1337</v>
      </c>
      <c r="P586" s="37" t="s">
        <v>50</v>
      </c>
      <c r="Q586" s="30" t="s">
        <v>34</v>
      </c>
      <c r="R586" s="35" t="s">
        <v>41</v>
      </c>
      <c r="S586" s="30" t="s">
        <v>34</v>
      </c>
      <c r="T586" s="31" t="s">
        <v>34</v>
      </c>
      <c r="U586" s="36">
        <v>44144</v>
      </c>
      <c r="V586" s="37" t="s">
        <v>34</v>
      </c>
    </row>
    <row r="587" spans="1:22" s="38" customFormat="1" ht="24.95" customHeight="1" x14ac:dyDescent="0.25">
      <c r="A587" s="29">
        <v>585</v>
      </c>
      <c r="B587" s="30" t="s">
        <v>23</v>
      </c>
      <c r="C587" s="39">
        <v>3304</v>
      </c>
      <c r="D587" s="30" t="s">
        <v>1333</v>
      </c>
      <c r="E587" s="32">
        <v>31</v>
      </c>
      <c r="F587" s="33" t="s">
        <v>42</v>
      </c>
      <c r="G587" s="34">
        <v>77</v>
      </c>
      <c r="H587" s="35" t="s">
        <v>1342</v>
      </c>
      <c r="I587" s="30" t="s">
        <v>1343</v>
      </c>
      <c r="J587" s="31" t="s">
        <v>28</v>
      </c>
      <c r="K587" s="31" t="s">
        <v>29</v>
      </c>
      <c r="L587" s="31" t="s">
        <v>30</v>
      </c>
      <c r="M587" s="36">
        <v>43831</v>
      </c>
      <c r="N587" s="30" t="s">
        <v>1336</v>
      </c>
      <c r="O587" s="30" t="s">
        <v>1337</v>
      </c>
      <c r="P587" s="37" t="s">
        <v>50</v>
      </c>
      <c r="Q587" s="30" t="s">
        <v>34</v>
      </c>
      <c r="R587" s="35" t="s">
        <v>45</v>
      </c>
      <c r="S587" s="30" t="s">
        <v>34</v>
      </c>
      <c r="T587" s="31" t="s">
        <v>34</v>
      </c>
      <c r="U587" s="36">
        <v>44144</v>
      </c>
      <c r="V587" s="37" t="s">
        <v>34</v>
      </c>
    </row>
    <row r="588" spans="1:22" s="38" customFormat="1" ht="24.95" customHeight="1" x14ac:dyDescent="0.25">
      <c r="A588" s="29">
        <v>586</v>
      </c>
      <c r="B588" s="30" t="s">
        <v>51</v>
      </c>
      <c r="C588" s="39">
        <v>3304</v>
      </c>
      <c r="D588" s="30" t="s">
        <v>1333</v>
      </c>
      <c r="E588" s="32">
        <v>47</v>
      </c>
      <c r="F588" s="33" t="s">
        <v>52</v>
      </c>
      <c r="G588" s="34">
        <v>19</v>
      </c>
      <c r="H588" s="35" t="s">
        <v>1344</v>
      </c>
      <c r="I588" s="30" t="s">
        <v>1345</v>
      </c>
      <c r="J588" s="31" t="s">
        <v>28</v>
      </c>
      <c r="K588" s="31" t="s">
        <v>48</v>
      </c>
      <c r="L588" s="31" t="s">
        <v>49</v>
      </c>
      <c r="M588" s="36">
        <v>43831</v>
      </c>
      <c r="N588" s="30" t="s">
        <v>1336</v>
      </c>
      <c r="O588" s="30" t="s">
        <v>1337</v>
      </c>
      <c r="P588" s="30" t="s">
        <v>33</v>
      </c>
      <c r="Q588" s="35" t="s">
        <v>2192</v>
      </c>
      <c r="R588" s="35" t="s">
        <v>1245</v>
      </c>
      <c r="S588" s="30" t="s">
        <v>2205</v>
      </c>
      <c r="T588" s="31" t="s">
        <v>56</v>
      </c>
      <c r="U588" s="36">
        <v>44144</v>
      </c>
      <c r="V588" s="37" t="s">
        <v>57</v>
      </c>
    </row>
    <row r="589" spans="1:22" s="38" customFormat="1" ht="24.95" customHeight="1" x14ac:dyDescent="0.25">
      <c r="A589" s="29">
        <v>587</v>
      </c>
      <c r="B589" s="30" t="s">
        <v>88</v>
      </c>
      <c r="C589" s="39">
        <v>3304</v>
      </c>
      <c r="D589" s="30" t="s">
        <v>1333</v>
      </c>
      <c r="E589" s="32">
        <v>47</v>
      </c>
      <c r="F589" s="33" t="s">
        <v>52</v>
      </c>
      <c r="G589" s="34">
        <v>21</v>
      </c>
      <c r="H589" s="35" t="s">
        <v>1346</v>
      </c>
      <c r="I589" s="30" t="s">
        <v>1347</v>
      </c>
      <c r="J589" s="31" t="s">
        <v>28</v>
      </c>
      <c r="K589" s="31" t="s">
        <v>62</v>
      </c>
      <c r="L589" s="31" t="s">
        <v>158</v>
      </c>
      <c r="M589" s="36">
        <v>43831</v>
      </c>
      <c r="N589" s="30" t="s">
        <v>1336</v>
      </c>
      <c r="O589" s="30" t="s">
        <v>1337</v>
      </c>
      <c r="P589" s="30" t="s">
        <v>33</v>
      </c>
      <c r="Q589" s="35" t="s">
        <v>2202</v>
      </c>
      <c r="R589" s="35" t="s">
        <v>458</v>
      </c>
      <c r="S589" s="30" t="s">
        <v>2203</v>
      </c>
      <c r="T589" s="31" t="s">
        <v>56</v>
      </c>
      <c r="U589" s="36">
        <v>44144</v>
      </c>
      <c r="V589" s="35" t="s">
        <v>493</v>
      </c>
    </row>
    <row r="590" spans="1:22" s="38" customFormat="1" ht="24.95" customHeight="1" x14ac:dyDescent="0.25">
      <c r="A590" s="29">
        <v>588</v>
      </c>
      <c r="B590" s="30" t="s">
        <v>23</v>
      </c>
      <c r="C590" s="39">
        <v>3304</v>
      </c>
      <c r="D590" s="30" t="s">
        <v>1333</v>
      </c>
      <c r="E590" s="32">
        <v>54</v>
      </c>
      <c r="F590" s="33" t="s">
        <v>672</v>
      </c>
      <c r="G590" s="34">
        <v>3</v>
      </c>
      <c r="H590" s="35" t="s">
        <v>1348</v>
      </c>
      <c r="I590" s="30" t="s">
        <v>1339</v>
      </c>
      <c r="J590" s="31" t="s">
        <v>28</v>
      </c>
      <c r="K590" s="31" t="s">
        <v>62</v>
      </c>
      <c r="L590" s="31" t="s">
        <v>158</v>
      </c>
      <c r="M590" s="36">
        <v>43831</v>
      </c>
      <c r="N590" s="30" t="s">
        <v>1336</v>
      </c>
      <c r="O590" s="30" t="s">
        <v>1337</v>
      </c>
      <c r="P590" s="37" t="s">
        <v>50</v>
      </c>
      <c r="Q590" s="30" t="s">
        <v>34</v>
      </c>
      <c r="R590" s="35" t="s">
        <v>528</v>
      </c>
      <c r="S590" s="30" t="s">
        <v>34</v>
      </c>
      <c r="T590" s="31" t="s">
        <v>34</v>
      </c>
      <c r="U590" s="36">
        <v>44144</v>
      </c>
      <c r="V590" s="37" t="s">
        <v>34</v>
      </c>
    </row>
    <row r="591" spans="1:22" s="38" customFormat="1" ht="24.95" customHeight="1" x14ac:dyDescent="0.25">
      <c r="A591" s="29">
        <v>589</v>
      </c>
      <c r="B591" s="30" t="s">
        <v>23</v>
      </c>
      <c r="C591" s="39">
        <v>3305</v>
      </c>
      <c r="D591" s="30" t="s">
        <v>1349</v>
      </c>
      <c r="E591" s="32">
        <v>31</v>
      </c>
      <c r="F591" s="33" t="s">
        <v>42</v>
      </c>
      <c r="G591" s="34">
        <v>17</v>
      </c>
      <c r="H591" s="35" t="s">
        <v>1350</v>
      </c>
      <c r="I591" s="30" t="s">
        <v>1351</v>
      </c>
      <c r="J591" s="31" t="s">
        <v>28</v>
      </c>
      <c r="K591" s="31" t="s">
        <v>29</v>
      </c>
      <c r="L591" s="31" t="s">
        <v>30</v>
      </c>
      <c r="M591" s="36">
        <v>43831</v>
      </c>
      <c r="N591" s="30" t="s">
        <v>1352</v>
      </c>
      <c r="O591" s="30" t="s">
        <v>1353</v>
      </c>
      <c r="P591" s="37" t="s">
        <v>50</v>
      </c>
      <c r="Q591" s="30" t="s">
        <v>34</v>
      </c>
      <c r="R591" s="35" t="s">
        <v>45</v>
      </c>
      <c r="S591" s="30" t="s">
        <v>34</v>
      </c>
      <c r="T591" s="31" t="s">
        <v>34</v>
      </c>
      <c r="U591" s="36">
        <v>44144</v>
      </c>
      <c r="V591" s="37" t="s">
        <v>34</v>
      </c>
    </row>
    <row r="592" spans="1:22" s="38" customFormat="1" ht="24.95" customHeight="1" x14ac:dyDescent="0.25">
      <c r="A592" s="29">
        <v>590</v>
      </c>
      <c r="B592" s="30" t="s">
        <v>23</v>
      </c>
      <c r="C592" s="39">
        <v>3305</v>
      </c>
      <c r="D592" s="30" t="s">
        <v>1349</v>
      </c>
      <c r="E592" s="32">
        <v>31</v>
      </c>
      <c r="F592" s="33" t="s">
        <v>42</v>
      </c>
      <c r="G592" s="34">
        <v>36</v>
      </c>
      <c r="H592" s="35" t="s">
        <v>1354</v>
      </c>
      <c r="I592" s="30" t="s">
        <v>1355</v>
      </c>
      <c r="J592" s="31" t="s">
        <v>28</v>
      </c>
      <c r="K592" s="31" t="s">
        <v>29</v>
      </c>
      <c r="L592" s="31" t="s">
        <v>30</v>
      </c>
      <c r="M592" s="36">
        <v>43831</v>
      </c>
      <c r="N592" s="30" t="s">
        <v>1352</v>
      </c>
      <c r="O592" s="30" t="s">
        <v>1353</v>
      </c>
      <c r="P592" s="37" t="s">
        <v>50</v>
      </c>
      <c r="Q592" s="30" t="s">
        <v>34</v>
      </c>
      <c r="R592" s="35" t="s">
        <v>45</v>
      </c>
      <c r="S592" s="30" t="s">
        <v>34</v>
      </c>
      <c r="T592" s="31" t="s">
        <v>34</v>
      </c>
      <c r="U592" s="36">
        <v>44144</v>
      </c>
      <c r="V592" s="37" t="s">
        <v>34</v>
      </c>
    </row>
    <row r="593" spans="1:22" s="38" customFormat="1" ht="24.95" customHeight="1" x14ac:dyDescent="0.25">
      <c r="A593" s="29">
        <v>591</v>
      </c>
      <c r="B593" s="30" t="s">
        <v>23</v>
      </c>
      <c r="C593" s="39">
        <v>3305</v>
      </c>
      <c r="D593" s="30" t="s">
        <v>1349</v>
      </c>
      <c r="E593" s="32">
        <v>31</v>
      </c>
      <c r="F593" s="33" t="s">
        <v>42</v>
      </c>
      <c r="G593" s="34">
        <v>53</v>
      </c>
      <c r="H593" s="35" t="s">
        <v>1356</v>
      </c>
      <c r="I593" s="30" t="s">
        <v>1357</v>
      </c>
      <c r="J593" s="31" t="s">
        <v>28</v>
      </c>
      <c r="K593" s="31" t="s">
        <v>29</v>
      </c>
      <c r="L593" s="31" t="s">
        <v>30</v>
      </c>
      <c r="M593" s="36">
        <v>43831</v>
      </c>
      <c r="N593" s="30" t="s">
        <v>1352</v>
      </c>
      <c r="O593" s="30" t="s">
        <v>1353</v>
      </c>
      <c r="P593" s="37" t="s">
        <v>50</v>
      </c>
      <c r="Q593" s="30" t="s">
        <v>34</v>
      </c>
      <c r="R593" s="35" t="s">
        <v>45</v>
      </c>
      <c r="S593" s="30" t="s">
        <v>34</v>
      </c>
      <c r="T593" s="31" t="s">
        <v>34</v>
      </c>
      <c r="U593" s="36">
        <v>44144</v>
      </c>
      <c r="V593" s="37" t="s">
        <v>34</v>
      </c>
    </row>
    <row r="594" spans="1:22" s="38" customFormat="1" ht="24.95" customHeight="1" x14ac:dyDescent="0.25">
      <c r="A594" s="29">
        <v>592</v>
      </c>
      <c r="B594" s="30" t="s">
        <v>23</v>
      </c>
      <c r="C594" s="39">
        <v>3305</v>
      </c>
      <c r="D594" s="30" t="s">
        <v>1349</v>
      </c>
      <c r="E594" s="32">
        <v>47</v>
      </c>
      <c r="F594" s="33" t="s">
        <v>52</v>
      </c>
      <c r="G594" s="34">
        <v>26</v>
      </c>
      <c r="H594" s="35" t="s">
        <v>1358</v>
      </c>
      <c r="I594" s="30" t="s">
        <v>1359</v>
      </c>
      <c r="J594" s="31" t="s">
        <v>28</v>
      </c>
      <c r="K594" s="31" t="s">
        <v>29</v>
      </c>
      <c r="L594" s="31" t="s">
        <v>30</v>
      </c>
      <c r="M594" s="36">
        <v>43831</v>
      </c>
      <c r="N594" s="30" t="s">
        <v>1352</v>
      </c>
      <c r="O594" s="30" t="s">
        <v>1353</v>
      </c>
      <c r="P594" s="37" t="s">
        <v>50</v>
      </c>
      <c r="Q594" s="30" t="s">
        <v>34</v>
      </c>
      <c r="R594" s="35" t="s">
        <v>619</v>
      </c>
      <c r="S594" s="30" t="s">
        <v>34</v>
      </c>
      <c r="T594" s="31" t="s">
        <v>34</v>
      </c>
      <c r="U594" s="36">
        <v>44144</v>
      </c>
      <c r="V594" s="37" t="s">
        <v>34</v>
      </c>
    </row>
    <row r="595" spans="1:22" s="38" customFormat="1" ht="24.95" customHeight="1" x14ac:dyDescent="0.25">
      <c r="A595" s="29">
        <v>593</v>
      </c>
      <c r="B595" s="30" t="s">
        <v>23</v>
      </c>
      <c r="C595" s="39">
        <v>3306</v>
      </c>
      <c r="D595" s="30" t="s">
        <v>1360</v>
      </c>
      <c r="E595" s="32">
        <v>29</v>
      </c>
      <c r="F595" s="33" t="s">
        <v>25</v>
      </c>
      <c r="G595" s="34">
        <v>38</v>
      </c>
      <c r="H595" s="35" t="s">
        <v>1361</v>
      </c>
      <c r="I595" s="30" t="s">
        <v>1362</v>
      </c>
      <c r="J595" s="31" t="s">
        <v>28</v>
      </c>
      <c r="K595" s="31" t="s">
        <v>62</v>
      </c>
      <c r="L595" s="31" t="s">
        <v>158</v>
      </c>
      <c r="M595" s="36">
        <v>43831</v>
      </c>
      <c r="N595" s="30" t="s">
        <v>1363</v>
      </c>
      <c r="O595" s="30" t="s">
        <v>1364</v>
      </c>
      <c r="P595" s="37" t="s">
        <v>50</v>
      </c>
      <c r="Q595" s="30" t="s">
        <v>34</v>
      </c>
      <c r="R595" s="35" t="s">
        <v>41</v>
      </c>
      <c r="S595" s="30" t="s">
        <v>34</v>
      </c>
      <c r="T595" s="31" t="s">
        <v>34</v>
      </c>
      <c r="U595" s="36">
        <v>44144</v>
      </c>
      <c r="V595" s="37" t="s">
        <v>34</v>
      </c>
    </row>
    <row r="596" spans="1:22" s="38" customFormat="1" ht="24.95" customHeight="1" x14ac:dyDescent="0.25">
      <c r="A596" s="29">
        <v>594</v>
      </c>
      <c r="B596" s="30" t="s">
        <v>51</v>
      </c>
      <c r="C596" s="39">
        <v>3306</v>
      </c>
      <c r="D596" s="30" t="s">
        <v>1360</v>
      </c>
      <c r="E596" s="32">
        <v>35</v>
      </c>
      <c r="F596" s="33" t="s">
        <v>906</v>
      </c>
      <c r="G596" s="34">
        <v>1</v>
      </c>
      <c r="H596" s="35" t="s">
        <v>907</v>
      </c>
      <c r="I596" s="30" t="s">
        <v>908</v>
      </c>
      <c r="J596" s="31" t="s">
        <v>28</v>
      </c>
      <c r="K596" s="31" t="s">
        <v>62</v>
      </c>
      <c r="L596" s="31" t="s">
        <v>158</v>
      </c>
      <c r="M596" s="36">
        <v>43831</v>
      </c>
      <c r="N596" s="35" t="s">
        <v>1365</v>
      </c>
      <c r="O596" s="35" t="s">
        <v>1366</v>
      </c>
      <c r="P596" s="30" t="s">
        <v>50</v>
      </c>
      <c r="Q596" s="35" t="s">
        <v>2192</v>
      </c>
      <c r="R596" s="35" t="s">
        <v>844</v>
      </c>
      <c r="S596" s="30" t="s">
        <v>2193</v>
      </c>
      <c r="T596" s="31" t="s">
        <v>56</v>
      </c>
      <c r="U596" s="36">
        <v>44144</v>
      </c>
      <c r="V596" s="37" t="s">
        <v>57</v>
      </c>
    </row>
    <row r="597" spans="1:22" s="38" customFormat="1" ht="24.95" customHeight="1" x14ac:dyDescent="0.25">
      <c r="A597" s="29">
        <v>595</v>
      </c>
      <c r="B597" s="30" t="s">
        <v>23</v>
      </c>
      <c r="C597" s="39">
        <v>3400</v>
      </c>
      <c r="D597" s="30" t="s">
        <v>1367</v>
      </c>
      <c r="E597" s="32">
        <v>29</v>
      </c>
      <c r="F597" s="33" t="s">
        <v>25</v>
      </c>
      <c r="G597" s="34">
        <v>1</v>
      </c>
      <c r="H597" s="35" t="s">
        <v>26</v>
      </c>
      <c r="I597" s="35" t="s">
        <v>27</v>
      </c>
      <c r="J597" s="31" t="s">
        <v>28</v>
      </c>
      <c r="K597" s="31" t="s">
        <v>29</v>
      </c>
      <c r="L597" s="31" t="s">
        <v>30</v>
      </c>
      <c r="M597" s="36">
        <v>43831</v>
      </c>
      <c r="N597" s="30" t="s">
        <v>1368</v>
      </c>
      <c r="O597" s="30" t="s">
        <v>1369</v>
      </c>
      <c r="P597" s="37" t="s">
        <v>50</v>
      </c>
      <c r="Q597" s="30" t="s">
        <v>34</v>
      </c>
      <c r="R597" s="35" t="s">
        <v>122</v>
      </c>
      <c r="S597" s="30" t="s">
        <v>34</v>
      </c>
      <c r="T597" s="31" t="s">
        <v>34</v>
      </c>
      <c r="U597" s="36">
        <v>44144</v>
      </c>
      <c r="V597" s="37" t="s">
        <v>34</v>
      </c>
    </row>
    <row r="598" spans="1:22" s="38" customFormat="1" ht="24.95" customHeight="1" x14ac:dyDescent="0.25">
      <c r="A598" s="29">
        <v>596</v>
      </c>
      <c r="B598" s="30" t="s">
        <v>23</v>
      </c>
      <c r="C598" s="39">
        <v>3400</v>
      </c>
      <c r="D598" s="30" t="s">
        <v>1367</v>
      </c>
      <c r="E598" s="32">
        <v>29</v>
      </c>
      <c r="F598" s="33" t="s">
        <v>25</v>
      </c>
      <c r="G598" s="34">
        <v>4</v>
      </c>
      <c r="H598" s="35" t="s">
        <v>36</v>
      </c>
      <c r="I598" s="30" t="s">
        <v>37</v>
      </c>
      <c r="J598" s="31" t="s">
        <v>28</v>
      </c>
      <c r="K598" s="31" t="s">
        <v>29</v>
      </c>
      <c r="L598" s="31" t="s">
        <v>30</v>
      </c>
      <c r="M598" s="36">
        <v>43831</v>
      </c>
      <c r="N598" s="30" t="s">
        <v>1368</v>
      </c>
      <c r="O598" s="30" t="s">
        <v>1369</v>
      </c>
      <c r="P598" s="37" t="s">
        <v>50</v>
      </c>
      <c r="Q598" s="30" t="s">
        <v>34</v>
      </c>
      <c r="R598" s="35" t="s">
        <v>38</v>
      </c>
      <c r="S598" s="30" t="s">
        <v>34</v>
      </c>
      <c r="T598" s="31" t="s">
        <v>34</v>
      </c>
      <c r="U598" s="36">
        <v>44144</v>
      </c>
      <c r="V598" s="37" t="s">
        <v>34</v>
      </c>
    </row>
    <row r="599" spans="1:22" s="38" customFormat="1" ht="24.95" customHeight="1" x14ac:dyDescent="0.25">
      <c r="A599" s="29">
        <v>597</v>
      </c>
      <c r="B599" s="30" t="s">
        <v>23</v>
      </c>
      <c r="C599" s="39">
        <v>3400</v>
      </c>
      <c r="D599" s="30" t="s">
        <v>1367</v>
      </c>
      <c r="E599" s="32">
        <v>29</v>
      </c>
      <c r="F599" s="33" t="s">
        <v>25</v>
      </c>
      <c r="G599" s="34">
        <v>53</v>
      </c>
      <c r="H599" s="35" t="s">
        <v>1370</v>
      </c>
      <c r="I599" s="30" t="s">
        <v>1371</v>
      </c>
      <c r="J599" s="31" t="s">
        <v>28</v>
      </c>
      <c r="K599" s="31" t="s">
        <v>48</v>
      </c>
      <c r="L599" s="31" t="s">
        <v>49</v>
      </c>
      <c r="M599" s="36">
        <v>43831</v>
      </c>
      <c r="N599" s="30" t="s">
        <v>1368</v>
      </c>
      <c r="O599" s="30" t="s">
        <v>1369</v>
      </c>
      <c r="P599" s="37" t="s">
        <v>50</v>
      </c>
      <c r="Q599" s="30" t="s">
        <v>34</v>
      </c>
      <c r="R599" s="35" t="s">
        <v>41</v>
      </c>
      <c r="S599" s="30" t="s">
        <v>34</v>
      </c>
      <c r="T599" s="31" t="s">
        <v>34</v>
      </c>
      <c r="U599" s="36">
        <v>44144</v>
      </c>
      <c r="V599" s="37" t="s">
        <v>34</v>
      </c>
    </row>
    <row r="600" spans="1:22" s="38" customFormat="1" ht="24.95" customHeight="1" x14ac:dyDescent="0.25">
      <c r="A600" s="29">
        <v>598</v>
      </c>
      <c r="B600" s="30" t="s">
        <v>23</v>
      </c>
      <c r="C600" s="39">
        <v>3400</v>
      </c>
      <c r="D600" s="30" t="s">
        <v>1367</v>
      </c>
      <c r="E600" s="32">
        <v>45</v>
      </c>
      <c r="F600" s="33" t="s">
        <v>76</v>
      </c>
      <c r="G600" s="34">
        <v>48</v>
      </c>
      <c r="H600" s="35" t="s">
        <v>1372</v>
      </c>
      <c r="I600" s="30" t="s">
        <v>1373</v>
      </c>
      <c r="J600" s="31" t="s">
        <v>28</v>
      </c>
      <c r="K600" s="31" t="s">
        <v>62</v>
      </c>
      <c r="L600" s="31" t="s">
        <v>63</v>
      </c>
      <c r="M600" s="36">
        <v>43831</v>
      </c>
      <c r="N600" s="30" t="s">
        <v>1368</v>
      </c>
      <c r="O600" s="30" t="s">
        <v>1369</v>
      </c>
      <c r="P600" s="37" t="s">
        <v>33</v>
      </c>
      <c r="Q600" s="30" t="s">
        <v>34</v>
      </c>
      <c r="R600" s="35" t="s">
        <v>165</v>
      </c>
      <c r="S600" s="30" t="s">
        <v>34</v>
      </c>
      <c r="T600" s="31" t="s">
        <v>34</v>
      </c>
      <c r="U600" s="36">
        <v>44144</v>
      </c>
      <c r="V600" s="37" t="s">
        <v>34</v>
      </c>
    </row>
    <row r="601" spans="1:22" s="38" customFormat="1" ht="24.95" customHeight="1" x14ac:dyDescent="0.25">
      <c r="A601" s="29">
        <v>599</v>
      </c>
      <c r="B601" s="30" t="s">
        <v>23</v>
      </c>
      <c r="C601" s="39">
        <v>3401</v>
      </c>
      <c r="D601" s="30" t="s">
        <v>1374</v>
      </c>
      <c r="E601" s="32">
        <v>29</v>
      </c>
      <c r="F601" s="33" t="s">
        <v>25</v>
      </c>
      <c r="G601" s="34">
        <v>62</v>
      </c>
      <c r="H601" s="35" t="s">
        <v>1375</v>
      </c>
      <c r="I601" s="30" t="s">
        <v>1376</v>
      </c>
      <c r="J601" s="31" t="s">
        <v>28</v>
      </c>
      <c r="K601" s="31" t="s">
        <v>48</v>
      </c>
      <c r="L601" s="31" t="s">
        <v>49</v>
      </c>
      <c r="M601" s="36">
        <v>43831</v>
      </c>
      <c r="N601" s="30" t="s">
        <v>1377</v>
      </c>
      <c r="O601" s="30" t="s">
        <v>1378</v>
      </c>
      <c r="P601" s="37" t="s">
        <v>50</v>
      </c>
      <c r="Q601" s="30" t="s">
        <v>34</v>
      </c>
      <c r="R601" s="35" t="s">
        <v>41</v>
      </c>
      <c r="S601" s="30" t="s">
        <v>34</v>
      </c>
      <c r="T601" s="31" t="s">
        <v>34</v>
      </c>
      <c r="U601" s="36">
        <v>44144</v>
      </c>
      <c r="V601" s="37" t="s">
        <v>34</v>
      </c>
    </row>
    <row r="602" spans="1:22" s="38" customFormat="1" ht="24.95" customHeight="1" x14ac:dyDescent="0.25">
      <c r="A602" s="29">
        <v>600</v>
      </c>
      <c r="B602" s="30" t="s">
        <v>23</v>
      </c>
      <c r="C602" s="39">
        <v>3401</v>
      </c>
      <c r="D602" s="30" t="s">
        <v>1374</v>
      </c>
      <c r="E602" s="32">
        <v>49</v>
      </c>
      <c r="F602" s="33" t="s">
        <v>168</v>
      </c>
      <c r="G602" s="34">
        <v>13</v>
      </c>
      <c r="H602" s="35" t="s">
        <v>1379</v>
      </c>
      <c r="I602" s="30" t="s">
        <v>1380</v>
      </c>
      <c r="J602" s="31" t="s">
        <v>28</v>
      </c>
      <c r="K602" s="31" t="s">
        <v>48</v>
      </c>
      <c r="L602" s="31" t="s">
        <v>49</v>
      </c>
      <c r="M602" s="36">
        <v>43831</v>
      </c>
      <c r="N602" s="30" t="s">
        <v>1377</v>
      </c>
      <c r="O602" s="30" t="s">
        <v>1378</v>
      </c>
      <c r="P602" s="37"/>
      <c r="Q602" s="30" t="s">
        <v>34</v>
      </c>
      <c r="R602" s="35" t="s">
        <v>165</v>
      </c>
      <c r="S602" s="30" t="s">
        <v>34</v>
      </c>
      <c r="T602" s="31" t="s">
        <v>34</v>
      </c>
      <c r="U602" s="36">
        <v>44144</v>
      </c>
      <c r="V602" s="37" t="s">
        <v>34</v>
      </c>
    </row>
    <row r="603" spans="1:22" s="38" customFormat="1" ht="24.95" customHeight="1" x14ac:dyDescent="0.25">
      <c r="A603" s="29">
        <v>601</v>
      </c>
      <c r="B603" s="30" t="s">
        <v>23</v>
      </c>
      <c r="C603" s="39">
        <v>3402</v>
      </c>
      <c r="D603" s="30" t="s">
        <v>1381</v>
      </c>
      <c r="E603" s="32">
        <v>29</v>
      </c>
      <c r="F603" s="33" t="s">
        <v>25</v>
      </c>
      <c r="G603" s="34">
        <v>77</v>
      </c>
      <c r="H603" s="35" t="s">
        <v>1382</v>
      </c>
      <c r="I603" s="30" t="s">
        <v>1383</v>
      </c>
      <c r="J603" s="31" t="s">
        <v>28</v>
      </c>
      <c r="K603" s="31" t="s">
        <v>62</v>
      </c>
      <c r="L603" s="31" t="s">
        <v>158</v>
      </c>
      <c r="M603" s="36">
        <v>43831</v>
      </c>
      <c r="N603" s="30" t="s">
        <v>1384</v>
      </c>
      <c r="O603" s="30" t="s">
        <v>1385</v>
      </c>
      <c r="P603" s="37" t="s">
        <v>50</v>
      </c>
      <c r="Q603" s="30" t="s">
        <v>34</v>
      </c>
      <c r="R603" s="35" t="s">
        <v>41</v>
      </c>
      <c r="S603" s="30" t="s">
        <v>34</v>
      </c>
      <c r="T603" s="31" t="s">
        <v>34</v>
      </c>
      <c r="U603" s="36">
        <v>44144</v>
      </c>
      <c r="V603" s="37" t="s">
        <v>34</v>
      </c>
    </row>
    <row r="604" spans="1:22" s="38" customFormat="1" ht="24.95" customHeight="1" x14ac:dyDescent="0.25">
      <c r="A604" s="29">
        <v>602</v>
      </c>
      <c r="B604" s="30" t="s">
        <v>23</v>
      </c>
      <c r="C604" s="39">
        <v>3402</v>
      </c>
      <c r="D604" s="30" t="s">
        <v>1381</v>
      </c>
      <c r="E604" s="32">
        <v>31</v>
      </c>
      <c r="F604" s="33" t="s">
        <v>42</v>
      </c>
      <c r="G604" s="34">
        <v>10</v>
      </c>
      <c r="H604" s="35" t="s">
        <v>1386</v>
      </c>
      <c r="I604" s="30" t="s">
        <v>1387</v>
      </c>
      <c r="J604" s="31" t="s">
        <v>28</v>
      </c>
      <c r="K604" s="31" t="s">
        <v>62</v>
      </c>
      <c r="L604" s="31" t="s">
        <v>158</v>
      </c>
      <c r="M604" s="36">
        <v>43831</v>
      </c>
      <c r="N604" s="30" t="s">
        <v>1384</v>
      </c>
      <c r="O604" s="30" t="s">
        <v>1385</v>
      </c>
      <c r="P604" s="37" t="s">
        <v>50</v>
      </c>
      <c r="Q604" s="30" t="s">
        <v>34</v>
      </c>
      <c r="R604" s="35" t="s">
        <v>45</v>
      </c>
      <c r="S604" s="30" t="s">
        <v>34</v>
      </c>
      <c r="T604" s="31" t="s">
        <v>34</v>
      </c>
      <c r="U604" s="36">
        <v>44144</v>
      </c>
      <c r="V604" s="37" t="s">
        <v>34</v>
      </c>
    </row>
    <row r="605" spans="1:22" s="38" customFormat="1" ht="24.95" customHeight="1" x14ac:dyDescent="0.25">
      <c r="A605" s="29">
        <v>603</v>
      </c>
      <c r="B605" s="30" t="s">
        <v>23</v>
      </c>
      <c r="C605" s="39">
        <v>3402</v>
      </c>
      <c r="D605" s="30" t="s">
        <v>1381</v>
      </c>
      <c r="E605" s="32">
        <v>31</v>
      </c>
      <c r="F605" s="33" t="s">
        <v>42</v>
      </c>
      <c r="G605" s="34">
        <v>39</v>
      </c>
      <c r="H605" s="35" t="s">
        <v>1388</v>
      </c>
      <c r="I605" s="30" t="s">
        <v>1389</v>
      </c>
      <c r="J605" s="31" t="s">
        <v>28</v>
      </c>
      <c r="K605" s="31" t="s">
        <v>48</v>
      </c>
      <c r="L605" s="31" t="s">
        <v>49</v>
      </c>
      <c r="M605" s="36">
        <v>43831</v>
      </c>
      <c r="N605" s="30" t="s">
        <v>1384</v>
      </c>
      <c r="O605" s="30" t="s">
        <v>1385</v>
      </c>
      <c r="P605" s="37" t="s">
        <v>50</v>
      </c>
      <c r="Q605" s="30" t="s">
        <v>34</v>
      </c>
      <c r="R605" s="35" t="s">
        <v>45</v>
      </c>
      <c r="S605" s="30" t="s">
        <v>34</v>
      </c>
      <c r="T605" s="31" t="s">
        <v>34</v>
      </c>
      <c r="U605" s="36">
        <v>44144</v>
      </c>
      <c r="V605" s="37" t="s">
        <v>34</v>
      </c>
    </row>
    <row r="606" spans="1:22" s="38" customFormat="1" ht="24.95" customHeight="1" x14ac:dyDescent="0.25">
      <c r="A606" s="29">
        <v>604</v>
      </c>
      <c r="B606" s="30" t="s">
        <v>23</v>
      </c>
      <c r="C606" s="39">
        <v>3402</v>
      </c>
      <c r="D606" s="30" t="s">
        <v>1381</v>
      </c>
      <c r="E606" s="32">
        <v>31</v>
      </c>
      <c r="F606" s="33" t="s">
        <v>42</v>
      </c>
      <c r="G606" s="34">
        <v>63</v>
      </c>
      <c r="H606" s="35" t="s">
        <v>1390</v>
      </c>
      <c r="I606" s="30" t="s">
        <v>1391</v>
      </c>
      <c r="J606" s="31" t="s">
        <v>28</v>
      </c>
      <c r="K606" s="31" t="s">
        <v>62</v>
      </c>
      <c r="L606" s="31" t="s">
        <v>158</v>
      </c>
      <c r="M606" s="36">
        <v>43831</v>
      </c>
      <c r="N606" s="30" t="s">
        <v>1384</v>
      </c>
      <c r="O606" s="30" t="s">
        <v>1385</v>
      </c>
      <c r="P606" s="37" t="s">
        <v>50</v>
      </c>
      <c r="Q606" s="30" t="s">
        <v>34</v>
      </c>
      <c r="R606" s="35" t="s">
        <v>45</v>
      </c>
      <c r="S606" s="30" t="s">
        <v>34</v>
      </c>
      <c r="T606" s="31" t="s">
        <v>34</v>
      </c>
      <c r="U606" s="36">
        <v>44144</v>
      </c>
      <c r="V606" s="37" t="s">
        <v>34</v>
      </c>
    </row>
    <row r="607" spans="1:22" s="38" customFormat="1" ht="24.95" customHeight="1" x14ac:dyDescent="0.25">
      <c r="A607" s="29">
        <v>605</v>
      </c>
      <c r="B607" s="30" t="s">
        <v>23</v>
      </c>
      <c r="C607" s="39">
        <v>3402</v>
      </c>
      <c r="D607" s="30" t="s">
        <v>1381</v>
      </c>
      <c r="E607" s="32">
        <v>46</v>
      </c>
      <c r="F607" s="33" t="s">
        <v>80</v>
      </c>
      <c r="G607" s="34">
        <v>4</v>
      </c>
      <c r="H607" s="35" t="s">
        <v>1392</v>
      </c>
      <c r="I607" s="30" t="s">
        <v>1393</v>
      </c>
      <c r="J607" s="31" t="s">
        <v>28</v>
      </c>
      <c r="K607" s="31" t="s">
        <v>48</v>
      </c>
      <c r="L607" s="31" t="s">
        <v>49</v>
      </c>
      <c r="M607" s="36">
        <v>43831</v>
      </c>
      <c r="N607" s="30" t="s">
        <v>1384</v>
      </c>
      <c r="O607" s="30" t="s">
        <v>1385</v>
      </c>
      <c r="P607" s="37" t="s">
        <v>33</v>
      </c>
      <c r="Q607" s="30" t="s">
        <v>34</v>
      </c>
      <c r="R607" s="35" t="s">
        <v>165</v>
      </c>
      <c r="S607" s="30" t="s">
        <v>34</v>
      </c>
      <c r="T607" s="31" t="s">
        <v>34</v>
      </c>
      <c r="U607" s="36">
        <v>44144</v>
      </c>
      <c r="V607" s="37" t="s">
        <v>34</v>
      </c>
    </row>
    <row r="608" spans="1:22" s="38" customFormat="1" ht="24.95" customHeight="1" x14ac:dyDescent="0.25">
      <c r="A608" s="29">
        <v>606</v>
      </c>
      <c r="B608" s="30" t="s">
        <v>23</v>
      </c>
      <c r="C608" s="39">
        <v>3402</v>
      </c>
      <c r="D608" s="30" t="s">
        <v>1381</v>
      </c>
      <c r="E608" s="32">
        <v>52</v>
      </c>
      <c r="F608" s="33" t="s">
        <v>171</v>
      </c>
      <c r="G608" s="34">
        <v>13</v>
      </c>
      <c r="H608" s="35" t="s">
        <v>1394</v>
      </c>
      <c r="I608" s="30" t="s">
        <v>1395</v>
      </c>
      <c r="J608" s="31" t="s">
        <v>28</v>
      </c>
      <c r="K608" s="31" t="s">
        <v>48</v>
      </c>
      <c r="L608" s="31" t="s">
        <v>49</v>
      </c>
      <c r="M608" s="36">
        <v>43831</v>
      </c>
      <c r="N608" s="30" t="s">
        <v>1384</v>
      </c>
      <c r="O608" s="30" t="s">
        <v>1385</v>
      </c>
      <c r="P608" s="37" t="s">
        <v>50</v>
      </c>
      <c r="Q608" s="30" t="s">
        <v>34</v>
      </c>
      <c r="R608" s="35" t="s">
        <v>528</v>
      </c>
      <c r="S608" s="30" t="s">
        <v>34</v>
      </c>
      <c r="T608" s="31" t="s">
        <v>34</v>
      </c>
      <c r="U608" s="36">
        <v>44144</v>
      </c>
      <c r="V608" s="37" t="s">
        <v>34</v>
      </c>
    </row>
    <row r="609" spans="1:22" s="38" customFormat="1" ht="24.95" customHeight="1" x14ac:dyDescent="0.25">
      <c r="A609" s="29">
        <v>607</v>
      </c>
      <c r="B609" s="30" t="s">
        <v>23</v>
      </c>
      <c r="C609" s="39">
        <v>3403</v>
      </c>
      <c r="D609" s="30" t="s">
        <v>1396</v>
      </c>
      <c r="E609" s="32">
        <v>29</v>
      </c>
      <c r="F609" s="33" t="s">
        <v>25</v>
      </c>
      <c r="G609" s="34">
        <v>66</v>
      </c>
      <c r="H609" s="35" t="s">
        <v>1397</v>
      </c>
      <c r="I609" s="30" t="s">
        <v>1398</v>
      </c>
      <c r="J609" s="31" t="s">
        <v>28</v>
      </c>
      <c r="K609" s="31" t="s">
        <v>48</v>
      </c>
      <c r="L609" s="31" t="s">
        <v>49</v>
      </c>
      <c r="M609" s="36">
        <v>43831</v>
      </c>
      <c r="N609" s="30" t="s">
        <v>1399</v>
      </c>
      <c r="O609" s="35" t="s">
        <v>1400</v>
      </c>
      <c r="P609" s="37" t="s">
        <v>50</v>
      </c>
      <c r="Q609" s="30" t="s">
        <v>34</v>
      </c>
      <c r="R609" s="35" t="s">
        <v>41</v>
      </c>
      <c r="S609" s="30" t="s">
        <v>34</v>
      </c>
      <c r="T609" s="31" t="s">
        <v>34</v>
      </c>
      <c r="U609" s="36">
        <v>44144</v>
      </c>
      <c r="V609" s="37" t="s">
        <v>34</v>
      </c>
    </row>
    <row r="610" spans="1:22" s="38" customFormat="1" ht="24.95" customHeight="1" x14ac:dyDescent="0.25">
      <c r="A610" s="29">
        <v>608</v>
      </c>
      <c r="B610" s="30" t="s">
        <v>23</v>
      </c>
      <c r="C610" s="39">
        <v>3403</v>
      </c>
      <c r="D610" s="30" t="s">
        <v>1396</v>
      </c>
      <c r="E610" s="32">
        <v>31</v>
      </c>
      <c r="F610" s="33" t="s">
        <v>42</v>
      </c>
      <c r="G610" s="34">
        <v>3</v>
      </c>
      <c r="H610" s="35" t="s">
        <v>1401</v>
      </c>
      <c r="I610" s="30" t="s">
        <v>1402</v>
      </c>
      <c r="J610" s="31" t="s">
        <v>28</v>
      </c>
      <c r="K610" s="31" t="s">
        <v>62</v>
      </c>
      <c r="L610" s="31" t="s">
        <v>158</v>
      </c>
      <c r="M610" s="36">
        <v>43831</v>
      </c>
      <c r="N610" s="30" t="s">
        <v>1399</v>
      </c>
      <c r="O610" s="35" t="s">
        <v>1400</v>
      </c>
      <c r="P610" s="37" t="s">
        <v>50</v>
      </c>
      <c r="Q610" s="30" t="s">
        <v>34</v>
      </c>
      <c r="R610" s="35" t="s">
        <v>45</v>
      </c>
      <c r="S610" s="30" t="s">
        <v>34</v>
      </c>
      <c r="T610" s="31" t="s">
        <v>34</v>
      </c>
      <c r="U610" s="36">
        <v>44144</v>
      </c>
      <c r="V610" s="37" t="s">
        <v>34</v>
      </c>
    </row>
    <row r="611" spans="1:22" s="38" customFormat="1" ht="24.95" customHeight="1" x14ac:dyDescent="0.25">
      <c r="A611" s="29">
        <v>609</v>
      </c>
      <c r="B611" s="30" t="s">
        <v>23</v>
      </c>
      <c r="C611" s="39">
        <v>3403</v>
      </c>
      <c r="D611" s="30" t="s">
        <v>1396</v>
      </c>
      <c r="E611" s="32">
        <v>31</v>
      </c>
      <c r="F611" s="33" t="s">
        <v>42</v>
      </c>
      <c r="G611" s="34">
        <v>4</v>
      </c>
      <c r="H611" s="35" t="s">
        <v>1403</v>
      </c>
      <c r="I611" s="30" t="s">
        <v>1402</v>
      </c>
      <c r="J611" s="31" t="s">
        <v>28</v>
      </c>
      <c r="K611" s="31" t="s">
        <v>62</v>
      </c>
      <c r="L611" s="31" t="s">
        <v>158</v>
      </c>
      <c r="M611" s="36">
        <v>43831</v>
      </c>
      <c r="N611" s="30" t="s">
        <v>1399</v>
      </c>
      <c r="O611" s="35" t="s">
        <v>1400</v>
      </c>
      <c r="P611" s="37" t="s">
        <v>50</v>
      </c>
      <c r="Q611" s="30" t="s">
        <v>34</v>
      </c>
      <c r="R611" s="35" t="s">
        <v>45</v>
      </c>
      <c r="S611" s="30" t="s">
        <v>34</v>
      </c>
      <c r="T611" s="31" t="s">
        <v>34</v>
      </c>
      <c r="U611" s="36">
        <v>44144</v>
      </c>
      <c r="V611" s="37" t="s">
        <v>34</v>
      </c>
    </row>
    <row r="612" spans="1:22" s="38" customFormat="1" ht="24.95" customHeight="1" x14ac:dyDescent="0.25">
      <c r="A612" s="29">
        <v>610</v>
      </c>
      <c r="B612" s="30" t="s">
        <v>23</v>
      </c>
      <c r="C612" s="39">
        <v>3403</v>
      </c>
      <c r="D612" s="30" t="s">
        <v>1396</v>
      </c>
      <c r="E612" s="32">
        <v>31</v>
      </c>
      <c r="F612" s="33" t="s">
        <v>42</v>
      </c>
      <c r="G612" s="34">
        <v>21</v>
      </c>
      <c r="H612" s="35" t="s">
        <v>1404</v>
      </c>
      <c r="I612" s="30" t="s">
        <v>1405</v>
      </c>
      <c r="J612" s="31" t="s">
        <v>28</v>
      </c>
      <c r="K612" s="31" t="s">
        <v>62</v>
      </c>
      <c r="L612" s="31" t="s">
        <v>158</v>
      </c>
      <c r="M612" s="36">
        <v>43831</v>
      </c>
      <c r="N612" s="30" t="s">
        <v>1399</v>
      </c>
      <c r="O612" s="35" t="s">
        <v>1400</v>
      </c>
      <c r="P612" s="37" t="s">
        <v>50</v>
      </c>
      <c r="Q612" s="30" t="s">
        <v>34</v>
      </c>
      <c r="R612" s="35" t="s">
        <v>45</v>
      </c>
      <c r="S612" s="30" t="s">
        <v>34</v>
      </c>
      <c r="T612" s="31" t="s">
        <v>34</v>
      </c>
      <c r="U612" s="36">
        <v>44144</v>
      </c>
      <c r="V612" s="37" t="s">
        <v>34</v>
      </c>
    </row>
    <row r="613" spans="1:22" s="38" customFormat="1" ht="24.95" customHeight="1" x14ac:dyDescent="0.25">
      <c r="A613" s="29">
        <v>611</v>
      </c>
      <c r="B613" s="30" t="s">
        <v>23</v>
      </c>
      <c r="C613" s="39">
        <v>3403</v>
      </c>
      <c r="D613" s="30" t="s">
        <v>1396</v>
      </c>
      <c r="E613" s="32">
        <v>31</v>
      </c>
      <c r="F613" s="33" t="s">
        <v>42</v>
      </c>
      <c r="G613" s="34">
        <v>37</v>
      </c>
      <c r="H613" s="35" t="s">
        <v>1406</v>
      </c>
      <c r="I613" s="30" t="s">
        <v>1407</v>
      </c>
      <c r="J613" s="31" t="s">
        <v>28</v>
      </c>
      <c r="K613" s="31" t="s">
        <v>62</v>
      </c>
      <c r="L613" s="31" t="s">
        <v>158</v>
      </c>
      <c r="M613" s="36">
        <v>43831</v>
      </c>
      <c r="N613" s="30" t="s">
        <v>1399</v>
      </c>
      <c r="O613" s="35" t="s">
        <v>1400</v>
      </c>
      <c r="P613" s="37" t="s">
        <v>50</v>
      </c>
      <c r="Q613" s="30" t="s">
        <v>34</v>
      </c>
      <c r="R613" s="35" t="s">
        <v>45</v>
      </c>
      <c r="S613" s="30" t="s">
        <v>34</v>
      </c>
      <c r="T613" s="31" t="s">
        <v>34</v>
      </c>
      <c r="U613" s="36">
        <v>44144</v>
      </c>
      <c r="V613" s="37" t="s">
        <v>34</v>
      </c>
    </row>
    <row r="614" spans="1:22" s="38" customFormat="1" ht="24.95" customHeight="1" x14ac:dyDescent="0.25">
      <c r="A614" s="29">
        <v>612</v>
      </c>
      <c r="B614" s="30" t="s">
        <v>23</v>
      </c>
      <c r="C614" s="39">
        <v>3403</v>
      </c>
      <c r="D614" s="30" t="s">
        <v>1396</v>
      </c>
      <c r="E614" s="32">
        <v>31</v>
      </c>
      <c r="F614" s="33" t="s">
        <v>42</v>
      </c>
      <c r="G614" s="34">
        <v>55</v>
      </c>
      <c r="H614" s="35" t="s">
        <v>1408</v>
      </c>
      <c r="I614" s="30" t="s">
        <v>1409</v>
      </c>
      <c r="J614" s="31" t="s">
        <v>28</v>
      </c>
      <c r="K614" s="31" t="s">
        <v>29</v>
      </c>
      <c r="L614" s="31" t="s">
        <v>30</v>
      </c>
      <c r="M614" s="36">
        <v>43831</v>
      </c>
      <c r="N614" s="30" t="s">
        <v>1399</v>
      </c>
      <c r="O614" s="35" t="s">
        <v>1400</v>
      </c>
      <c r="P614" s="37" t="s">
        <v>50</v>
      </c>
      <c r="Q614" s="30" t="s">
        <v>34</v>
      </c>
      <c r="R614" s="35" t="s">
        <v>45</v>
      </c>
      <c r="S614" s="30" t="s">
        <v>34</v>
      </c>
      <c r="T614" s="31" t="s">
        <v>34</v>
      </c>
      <c r="U614" s="36">
        <v>44144</v>
      </c>
      <c r="V614" s="37" t="s">
        <v>34</v>
      </c>
    </row>
    <row r="615" spans="1:22" s="38" customFormat="1" ht="24.95" customHeight="1" x14ac:dyDescent="0.25">
      <c r="A615" s="29">
        <v>613</v>
      </c>
      <c r="B615" s="30" t="s">
        <v>23</v>
      </c>
      <c r="C615" s="39">
        <v>3403</v>
      </c>
      <c r="D615" s="30" t="s">
        <v>1396</v>
      </c>
      <c r="E615" s="32">
        <v>42</v>
      </c>
      <c r="F615" s="33" t="s">
        <v>390</v>
      </c>
      <c r="G615" s="34">
        <v>1</v>
      </c>
      <c r="H615" s="35" t="s">
        <v>1410</v>
      </c>
      <c r="I615" s="30" t="s">
        <v>1411</v>
      </c>
      <c r="J615" s="31" t="s">
        <v>28</v>
      </c>
      <c r="K615" s="31" t="s">
        <v>62</v>
      </c>
      <c r="L615" s="31" t="s">
        <v>63</v>
      </c>
      <c r="M615" s="36">
        <v>43831</v>
      </c>
      <c r="N615" s="30" t="s">
        <v>1399</v>
      </c>
      <c r="O615" s="35" t="s">
        <v>1400</v>
      </c>
      <c r="P615" s="37" t="s">
        <v>33</v>
      </c>
      <c r="Q615" s="30" t="s">
        <v>34</v>
      </c>
      <c r="R615" s="35" t="s">
        <v>564</v>
      </c>
      <c r="S615" s="30" t="s">
        <v>34</v>
      </c>
      <c r="T615" s="31" t="s">
        <v>34</v>
      </c>
      <c r="U615" s="36">
        <v>44144</v>
      </c>
      <c r="V615" s="37" t="s">
        <v>34</v>
      </c>
    </row>
    <row r="616" spans="1:22" s="38" customFormat="1" ht="24.95" customHeight="1" x14ac:dyDescent="0.25">
      <c r="A616" s="29">
        <v>614</v>
      </c>
      <c r="B616" s="30" t="s">
        <v>23</v>
      </c>
      <c r="C616" s="39">
        <v>3403</v>
      </c>
      <c r="D616" s="30" t="s">
        <v>1396</v>
      </c>
      <c r="E616" s="32">
        <v>46</v>
      </c>
      <c r="F616" s="33" t="s">
        <v>80</v>
      </c>
      <c r="G616" s="34">
        <v>8</v>
      </c>
      <c r="H616" s="35" t="s">
        <v>1412</v>
      </c>
      <c r="I616" s="30" t="s">
        <v>1413</v>
      </c>
      <c r="J616" s="31" t="s">
        <v>28</v>
      </c>
      <c r="K616" s="31" t="s">
        <v>48</v>
      </c>
      <c r="L616" s="31" t="s">
        <v>49</v>
      </c>
      <c r="M616" s="36">
        <v>43831</v>
      </c>
      <c r="N616" s="30" t="s">
        <v>1399</v>
      </c>
      <c r="O616" s="35" t="s">
        <v>1400</v>
      </c>
      <c r="P616" s="37" t="s">
        <v>33</v>
      </c>
      <c r="Q616" s="30" t="s">
        <v>34</v>
      </c>
      <c r="R616" s="35" t="s">
        <v>165</v>
      </c>
      <c r="S616" s="30" t="s">
        <v>34</v>
      </c>
      <c r="T616" s="31" t="s">
        <v>34</v>
      </c>
      <c r="U616" s="36">
        <v>44144</v>
      </c>
      <c r="V616" s="37" t="s">
        <v>34</v>
      </c>
    </row>
    <row r="617" spans="1:22" s="38" customFormat="1" ht="24.95" customHeight="1" x14ac:dyDescent="0.25">
      <c r="A617" s="29">
        <v>615</v>
      </c>
      <c r="B617" s="30" t="s">
        <v>23</v>
      </c>
      <c r="C617" s="39">
        <v>3403</v>
      </c>
      <c r="D617" s="30" t="s">
        <v>1396</v>
      </c>
      <c r="E617" s="32">
        <v>48</v>
      </c>
      <c r="F617" s="33" t="s">
        <v>84</v>
      </c>
      <c r="G617" s="34">
        <v>36</v>
      </c>
      <c r="H617" s="35" t="s">
        <v>1414</v>
      </c>
      <c r="I617" s="30" t="s">
        <v>1415</v>
      </c>
      <c r="J617" s="31" t="s">
        <v>28</v>
      </c>
      <c r="K617" s="31" t="s">
        <v>62</v>
      </c>
      <c r="L617" s="31" t="s">
        <v>63</v>
      </c>
      <c r="M617" s="36">
        <v>43831</v>
      </c>
      <c r="N617" s="30" t="s">
        <v>1399</v>
      </c>
      <c r="O617" s="35" t="s">
        <v>1400</v>
      </c>
      <c r="P617" s="37"/>
      <c r="Q617" s="30" t="s">
        <v>34</v>
      </c>
      <c r="R617" s="35" t="s">
        <v>165</v>
      </c>
      <c r="S617" s="30" t="s">
        <v>34</v>
      </c>
      <c r="T617" s="31" t="s">
        <v>34</v>
      </c>
      <c r="U617" s="36">
        <v>44144</v>
      </c>
      <c r="V617" s="37" t="s">
        <v>34</v>
      </c>
    </row>
    <row r="618" spans="1:22" s="38" customFormat="1" ht="24.95" customHeight="1" x14ac:dyDescent="0.25">
      <c r="A618" s="29">
        <v>616</v>
      </c>
      <c r="B618" s="30" t="s">
        <v>51</v>
      </c>
      <c r="C618" s="39">
        <v>3403</v>
      </c>
      <c r="D618" s="30" t="s">
        <v>1396</v>
      </c>
      <c r="E618" s="32">
        <v>52</v>
      </c>
      <c r="F618" s="33" t="s">
        <v>171</v>
      </c>
      <c r="G618" s="34">
        <v>33</v>
      </c>
      <c r="H618" s="35" t="s">
        <v>1416</v>
      </c>
      <c r="I618" s="30" t="s">
        <v>1417</v>
      </c>
      <c r="J618" s="31" t="s">
        <v>28</v>
      </c>
      <c r="K618" s="31" t="s">
        <v>62</v>
      </c>
      <c r="L618" s="31" t="s">
        <v>158</v>
      </c>
      <c r="M618" s="36">
        <v>43831</v>
      </c>
      <c r="N618" s="30" t="s">
        <v>1418</v>
      </c>
      <c r="O618" s="35" t="s">
        <v>1400</v>
      </c>
      <c r="P618" s="30" t="s">
        <v>50</v>
      </c>
      <c r="Q618" s="35" t="s">
        <v>2197</v>
      </c>
      <c r="R618" s="35" t="s">
        <v>534</v>
      </c>
      <c r="S618" s="30" t="s">
        <v>2198</v>
      </c>
      <c r="T618" s="31" t="s">
        <v>56</v>
      </c>
      <c r="U618" s="36">
        <v>44144</v>
      </c>
      <c r="V618" s="37" t="s">
        <v>57</v>
      </c>
    </row>
    <row r="619" spans="1:22" s="38" customFormat="1" ht="24.95" customHeight="1" x14ac:dyDescent="0.25">
      <c r="A619" s="29">
        <v>617</v>
      </c>
      <c r="B619" s="30" t="s">
        <v>23</v>
      </c>
      <c r="C619" s="39">
        <v>3403</v>
      </c>
      <c r="D619" s="30" t="s">
        <v>1396</v>
      </c>
      <c r="E619" s="32">
        <v>52</v>
      </c>
      <c r="F619" s="33" t="s">
        <v>171</v>
      </c>
      <c r="G619" s="34">
        <v>2</v>
      </c>
      <c r="H619" s="35" t="s">
        <v>1419</v>
      </c>
      <c r="I619" s="30" t="s">
        <v>1420</v>
      </c>
      <c r="J619" s="31" t="s">
        <v>28</v>
      </c>
      <c r="K619" s="31" t="s">
        <v>62</v>
      </c>
      <c r="L619" s="31" t="s">
        <v>63</v>
      </c>
      <c r="M619" s="36">
        <v>43831</v>
      </c>
      <c r="N619" s="30" t="s">
        <v>1399</v>
      </c>
      <c r="O619" s="35" t="s">
        <v>1400</v>
      </c>
      <c r="P619" s="37" t="s">
        <v>50</v>
      </c>
      <c r="Q619" s="30" t="s">
        <v>34</v>
      </c>
      <c r="R619" s="35" t="s">
        <v>1421</v>
      </c>
      <c r="S619" s="30" t="s">
        <v>34</v>
      </c>
      <c r="T619" s="31" t="s">
        <v>34</v>
      </c>
      <c r="U619" s="36">
        <v>44144</v>
      </c>
      <c r="V619" s="37" t="s">
        <v>34</v>
      </c>
    </row>
    <row r="620" spans="1:22" s="38" customFormat="1" ht="24.95" customHeight="1" x14ac:dyDescent="0.25">
      <c r="A620" s="29">
        <v>618</v>
      </c>
      <c r="B620" s="30" t="s">
        <v>51</v>
      </c>
      <c r="C620" s="39">
        <v>3403</v>
      </c>
      <c r="D620" s="30" t="s">
        <v>1396</v>
      </c>
      <c r="E620" s="32">
        <v>54</v>
      </c>
      <c r="F620" s="33" t="s">
        <v>672</v>
      </c>
      <c r="G620" s="34">
        <v>2</v>
      </c>
      <c r="H620" s="35" t="s">
        <v>1422</v>
      </c>
      <c r="I620" s="30" t="s">
        <v>1423</v>
      </c>
      <c r="J620" s="31" t="s">
        <v>28</v>
      </c>
      <c r="K620" s="31" t="s">
        <v>48</v>
      </c>
      <c r="L620" s="31" t="s">
        <v>49</v>
      </c>
      <c r="M620" s="36">
        <v>43831</v>
      </c>
      <c r="N620" s="30" t="s">
        <v>1418</v>
      </c>
      <c r="O620" s="35" t="s">
        <v>1400</v>
      </c>
      <c r="P620" s="30" t="s">
        <v>33</v>
      </c>
      <c r="Q620" s="35" t="s">
        <v>2192</v>
      </c>
      <c r="R620" s="35" t="s">
        <v>135</v>
      </c>
      <c r="S620" s="30" t="s">
        <v>2203</v>
      </c>
      <c r="T620" s="31" t="s">
        <v>56</v>
      </c>
      <c r="U620" s="36">
        <v>44144</v>
      </c>
      <c r="V620" s="30" t="s">
        <v>95</v>
      </c>
    </row>
    <row r="621" spans="1:22" s="38" customFormat="1" ht="24.95" customHeight="1" x14ac:dyDescent="0.25">
      <c r="A621" s="29">
        <v>619</v>
      </c>
      <c r="B621" s="30" t="s">
        <v>51</v>
      </c>
      <c r="C621" s="39">
        <v>4000</v>
      </c>
      <c r="D621" s="30" t="s">
        <v>1424</v>
      </c>
      <c r="E621" s="32">
        <v>2</v>
      </c>
      <c r="F621" s="35" t="s">
        <v>137</v>
      </c>
      <c r="G621" s="34">
        <v>11</v>
      </c>
      <c r="H621" s="35" t="s">
        <v>1425</v>
      </c>
      <c r="I621" s="35" t="s">
        <v>1426</v>
      </c>
      <c r="J621" s="31" t="s">
        <v>28</v>
      </c>
      <c r="K621" s="31" t="s">
        <v>29</v>
      </c>
      <c r="L621" s="31" t="s">
        <v>30</v>
      </c>
      <c r="M621" s="36">
        <v>43831</v>
      </c>
      <c r="N621" s="30" t="s">
        <v>1427</v>
      </c>
      <c r="O621" s="35" t="s">
        <v>1428</v>
      </c>
      <c r="P621" s="30" t="s">
        <v>33</v>
      </c>
      <c r="Q621" s="35" t="s">
        <v>2192</v>
      </c>
      <c r="R621" s="35" t="s">
        <v>564</v>
      </c>
      <c r="S621" s="30" t="s">
        <v>2193</v>
      </c>
      <c r="T621" s="31" t="s">
        <v>56</v>
      </c>
      <c r="U621" s="36">
        <v>44144</v>
      </c>
      <c r="V621" s="37" t="s">
        <v>57</v>
      </c>
    </row>
    <row r="622" spans="1:22" s="38" customFormat="1" ht="24.95" customHeight="1" x14ac:dyDescent="0.25">
      <c r="A622" s="29">
        <v>620</v>
      </c>
      <c r="B622" s="30" t="s">
        <v>23</v>
      </c>
      <c r="C622" s="39">
        <v>4000</v>
      </c>
      <c r="D622" s="30" t="s">
        <v>1424</v>
      </c>
      <c r="E622" s="32">
        <v>9</v>
      </c>
      <c r="F622" s="33" t="s">
        <v>267</v>
      </c>
      <c r="G622" s="34">
        <v>3</v>
      </c>
      <c r="H622" s="35" t="s">
        <v>1429</v>
      </c>
      <c r="I622" s="30" t="s">
        <v>1430</v>
      </c>
      <c r="J622" s="31" t="s">
        <v>28</v>
      </c>
      <c r="K622" s="31" t="s">
        <v>29</v>
      </c>
      <c r="L622" s="31" t="s">
        <v>30</v>
      </c>
      <c r="M622" s="36">
        <v>43831</v>
      </c>
      <c r="N622" s="30" t="s">
        <v>1427</v>
      </c>
      <c r="O622" s="30" t="s">
        <v>1431</v>
      </c>
      <c r="P622" s="37" t="s">
        <v>33</v>
      </c>
      <c r="Q622" s="30" t="s">
        <v>34</v>
      </c>
      <c r="R622" s="35" t="s">
        <v>1432</v>
      </c>
      <c r="S622" s="30" t="s">
        <v>34</v>
      </c>
      <c r="T622" s="31" t="s">
        <v>34</v>
      </c>
      <c r="U622" s="36">
        <v>44144</v>
      </c>
      <c r="V622" s="37" t="s">
        <v>34</v>
      </c>
    </row>
    <row r="623" spans="1:22" s="38" customFormat="1" ht="24.95" customHeight="1" x14ac:dyDescent="0.25">
      <c r="A623" s="29">
        <v>621</v>
      </c>
      <c r="B623" s="30" t="s">
        <v>51</v>
      </c>
      <c r="C623" s="39">
        <v>4000</v>
      </c>
      <c r="D623" s="30" t="s">
        <v>1424</v>
      </c>
      <c r="E623" s="32">
        <v>20</v>
      </c>
      <c r="F623" s="35" t="s">
        <v>119</v>
      </c>
      <c r="G623" s="34">
        <v>0</v>
      </c>
      <c r="H623" s="35"/>
      <c r="I623" s="35" t="s">
        <v>1164</v>
      </c>
      <c r="J623" s="31" t="s">
        <v>28</v>
      </c>
      <c r="K623" s="31" t="s">
        <v>29</v>
      </c>
      <c r="L623" s="31" t="s">
        <v>30</v>
      </c>
      <c r="M623" s="36">
        <v>43831</v>
      </c>
      <c r="N623" s="30" t="s">
        <v>1427</v>
      </c>
      <c r="O623" s="35" t="s">
        <v>1428</v>
      </c>
      <c r="P623" s="30" t="s">
        <v>33</v>
      </c>
      <c r="Q623" s="35" t="s">
        <v>2197</v>
      </c>
      <c r="R623" s="35" t="s">
        <v>121</v>
      </c>
      <c r="S623" s="30" t="s">
        <v>2198</v>
      </c>
      <c r="T623" s="31" t="s">
        <v>56</v>
      </c>
      <c r="U623" s="36">
        <v>44144</v>
      </c>
      <c r="V623" s="37" t="s">
        <v>57</v>
      </c>
    </row>
    <row r="624" spans="1:22" s="38" customFormat="1" ht="24.95" customHeight="1" x14ac:dyDescent="0.25">
      <c r="A624" s="29">
        <v>622</v>
      </c>
      <c r="B624" s="30" t="s">
        <v>23</v>
      </c>
      <c r="C624" s="39">
        <v>4000</v>
      </c>
      <c r="D624" s="30" t="s">
        <v>1424</v>
      </c>
      <c r="E624" s="32">
        <v>29</v>
      </c>
      <c r="F624" s="33" t="s">
        <v>25</v>
      </c>
      <c r="G624" s="34">
        <v>1</v>
      </c>
      <c r="H624" s="35" t="s">
        <v>26</v>
      </c>
      <c r="I624" s="35" t="s">
        <v>27</v>
      </c>
      <c r="J624" s="31" t="s">
        <v>28</v>
      </c>
      <c r="K624" s="31" t="s">
        <v>29</v>
      </c>
      <c r="L624" s="31" t="s">
        <v>30</v>
      </c>
      <c r="M624" s="36">
        <v>43831</v>
      </c>
      <c r="N624" s="30" t="s">
        <v>1427</v>
      </c>
      <c r="O624" s="30" t="s">
        <v>1431</v>
      </c>
      <c r="P624" s="37" t="s">
        <v>50</v>
      </c>
      <c r="Q624" s="30" t="s">
        <v>34</v>
      </c>
      <c r="R624" s="35" t="s">
        <v>122</v>
      </c>
      <c r="S624" s="30" t="s">
        <v>34</v>
      </c>
      <c r="T624" s="31" t="s">
        <v>34</v>
      </c>
      <c r="U624" s="36">
        <v>44144</v>
      </c>
      <c r="V624" s="37" t="s">
        <v>34</v>
      </c>
    </row>
    <row r="625" spans="1:22" s="38" customFormat="1" ht="24.95" customHeight="1" x14ac:dyDescent="0.25">
      <c r="A625" s="29">
        <v>623</v>
      </c>
      <c r="B625" s="30" t="s">
        <v>23</v>
      </c>
      <c r="C625" s="39">
        <v>4000</v>
      </c>
      <c r="D625" s="30" t="s">
        <v>1424</v>
      </c>
      <c r="E625" s="32">
        <v>29</v>
      </c>
      <c r="F625" s="33" t="s">
        <v>25</v>
      </c>
      <c r="G625" s="34">
        <v>4</v>
      </c>
      <c r="H625" s="35" t="s">
        <v>36</v>
      </c>
      <c r="I625" s="30" t="s">
        <v>37</v>
      </c>
      <c r="J625" s="31" t="s">
        <v>28</v>
      </c>
      <c r="K625" s="31" t="s">
        <v>29</v>
      </c>
      <c r="L625" s="31" t="s">
        <v>30</v>
      </c>
      <c r="M625" s="36">
        <v>43831</v>
      </c>
      <c r="N625" s="30" t="s">
        <v>1427</v>
      </c>
      <c r="O625" s="30" t="s">
        <v>1431</v>
      </c>
      <c r="P625" s="37" t="s">
        <v>50</v>
      </c>
      <c r="Q625" s="30" t="s">
        <v>34</v>
      </c>
      <c r="R625" s="35" t="s">
        <v>38</v>
      </c>
      <c r="S625" s="30" t="s">
        <v>34</v>
      </c>
      <c r="T625" s="31" t="s">
        <v>34</v>
      </c>
      <c r="U625" s="36">
        <v>44144</v>
      </c>
      <c r="V625" s="37" t="s">
        <v>34</v>
      </c>
    </row>
    <row r="626" spans="1:22" s="38" customFormat="1" ht="24.95" customHeight="1" x14ac:dyDescent="0.25">
      <c r="A626" s="29">
        <v>624</v>
      </c>
      <c r="B626" s="30" t="s">
        <v>23</v>
      </c>
      <c r="C626" s="39">
        <v>4000</v>
      </c>
      <c r="D626" s="30" t="s">
        <v>1424</v>
      </c>
      <c r="E626" s="32">
        <v>29</v>
      </c>
      <c r="F626" s="33" t="s">
        <v>25</v>
      </c>
      <c r="G626" s="34">
        <v>73</v>
      </c>
      <c r="H626" s="35" t="s">
        <v>1433</v>
      </c>
      <c r="I626" s="30" t="s">
        <v>1434</v>
      </c>
      <c r="J626" s="31" t="s">
        <v>28</v>
      </c>
      <c r="K626" s="31" t="s">
        <v>62</v>
      </c>
      <c r="L626" s="31" t="s">
        <v>158</v>
      </c>
      <c r="M626" s="36">
        <v>43831</v>
      </c>
      <c r="N626" s="30" t="s">
        <v>1427</v>
      </c>
      <c r="O626" s="30" t="s">
        <v>1431</v>
      </c>
      <c r="P626" s="37" t="s">
        <v>50</v>
      </c>
      <c r="Q626" s="30" t="s">
        <v>34</v>
      </c>
      <c r="R626" s="35" t="s">
        <v>41</v>
      </c>
      <c r="S626" s="30" t="s">
        <v>34</v>
      </c>
      <c r="T626" s="31" t="s">
        <v>34</v>
      </c>
      <c r="U626" s="36">
        <v>44144</v>
      </c>
      <c r="V626" s="37" t="s">
        <v>34</v>
      </c>
    </row>
    <row r="627" spans="1:22" s="38" customFormat="1" ht="24.95" customHeight="1" x14ac:dyDescent="0.25">
      <c r="A627" s="29">
        <v>625</v>
      </c>
      <c r="B627" s="30" t="s">
        <v>23</v>
      </c>
      <c r="C627" s="39">
        <v>4000</v>
      </c>
      <c r="D627" s="30" t="s">
        <v>1424</v>
      </c>
      <c r="E627" s="32">
        <v>31</v>
      </c>
      <c r="F627" s="33" t="s">
        <v>42</v>
      </c>
      <c r="G627" s="34">
        <v>75</v>
      </c>
      <c r="H627" s="35" t="s">
        <v>991</v>
      </c>
      <c r="I627" s="30" t="s">
        <v>1435</v>
      </c>
      <c r="J627" s="31" t="s">
        <v>28</v>
      </c>
      <c r="K627" s="31" t="s">
        <v>29</v>
      </c>
      <c r="L627" s="31" t="s">
        <v>30</v>
      </c>
      <c r="M627" s="36">
        <v>43831</v>
      </c>
      <c r="N627" s="30" t="s">
        <v>1427</v>
      </c>
      <c r="O627" s="30" t="s">
        <v>1431</v>
      </c>
      <c r="P627" s="37" t="s">
        <v>50</v>
      </c>
      <c r="Q627" s="30" t="s">
        <v>34</v>
      </c>
      <c r="R627" s="35" t="s">
        <v>45</v>
      </c>
      <c r="S627" s="30" t="s">
        <v>34</v>
      </c>
      <c r="T627" s="31" t="s">
        <v>34</v>
      </c>
      <c r="U627" s="36">
        <v>44144</v>
      </c>
      <c r="V627" s="37" t="s">
        <v>34</v>
      </c>
    </row>
    <row r="628" spans="1:22" s="38" customFormat="1" ht="24.95" customHeight="1" x14ac:dyDescent="0.25">
      <c r="A628" s="29">
        <v>626</v>
      </c>
      <c r="B628" s="30" t="s">
        <v>23</v>
      </c>
      <c r="C628" s="39">
        <v>4001</v>
      </c>
      <c r="D628" s="30" t="s">
        <v>1436</v>
      </c>
      <c r="E628" s="32">
        <v>23</v>
      </c>
      <c r="F628" s="33" t="s">
        <v>289</v>
      </c>
      <c r="G628" s="34">
        <v>2</v>
      </c>
      <c r="H628" s="35" t="s">
        <v>1437</v>
      </c>
      <c r="I628" s="35" t="s">
        <v>1438</v>
      </c>
      <c r="J628" s="31" t="s">
        <v>28</v>
      </c>
      <c r="K628" s="31" t="s">
        <v>62</v>
      </c>
      <c r="L628" s="31" t="s">
        <v>158</v>
      </c>
      <c r="M628" s="36">
        <v>43831</v>
      </c>
      <c r="N628" s="30" t="s">
        <v>1439</v>
      </c>
      <c r="O628" s="30" t="s">
        <v>1440</v>
      </c>
      <c r="P628" s="37" t="s">
        <v>50</v>
      </c>
      <c r="Q628" s="30" t="s">
        <v>34</v>
      </c>
      <c r="R628" s="35" t="s">
        <v>45</v>
      </c>
      <c r="S628" s="30" t="s">
        <v>34</v>
      </c>
      <c r="T628" s="31" t="s">
        <v>34</v>
      </c>
      <c r="U628" s="36">
        <v>44144</v>
      </c>
      <c r="V628" s="37" t="s">
        <v>34</v>
      </c>
    </row>
    <row r="629" spans="1:22" s="38" customFormat="1" ht="24.95" customHeight="1" x14ac:dyDescent="0.25">
      <c r="A629" s="29">
        <v>627</v>
      </c>
      <c r="B629" s="30" t="s">
        <v>23</v>
      </c>
      <c r="C629" s="39">
        <v>4001</v>
      </c>
      <c r="D629" s="30" t="s">
        <v>1436</v>
      </c>
      <c r="E629" s="32">
        <v>29</v>
      </c>
      <c r="F629" s="33" t="s">
        <v>25</v>
      </c>
      <c r="G629" s="34">
        <v>85</v>
      </c>
      <c r="H629" s="35" t="s">
        <v>1441</v>
      </c>
      <c r="I629" s="30" t="s">
        <v>1442</v>
      </c>
      <c r="J629" s="31" t="s">
        <v>28</v>
      </c>
      <c r="K629" s="31" t="s">
        <v>48</v>
      </c>
      <c r="L629" s="31" t="s">
        <v>49</v>
      </c>
      <c r="M629" s="36">
        <v>43831</v>
      </c>
      <c r="N629" s="30" t="s">
        <v>1439</v>
      </c>
      <c r="O629" s="30" t="s">
        <v>1440</v>
      </c>
      <c r="P629" s="37" t="s">
        <v>50</v>
      </c>
      <c r="Q629" s="30" t="s">
        <v>34</v>
      </c>
      <c r="R629" s="35" t="s">
        <v>45</v>
      </c>
      <c r="S629" s="30" t="s">
        <v>34</v>
      </c>
      <c r="T629" s="31" t="s">
        <v>34</v>
      </c>
      <c r="U629" s="36">
        <v>44144</v>
      </c>
      <c r="V629" s="37" t="s">
        <v>34</v>
      </c>
    </row>
    <row r="630" spans="1:22" s="38" customFormat="1" ht="24.95" customHeight="1" x14ac:dyDescent="0.25">
      <c r="A630" s="29">
        <v>628</v>
      </c>
      <c r="B630" s="30" t="s">
        <v>23</v>
      </c>
      <c r="C630" s="39">
        <v>4001</v>
      </c>
      <c r="D630" s="30" t="s">
        <v>1436</v>
      </c>
      <c r="E630" s="32">
        <v>31</v>
      </c>
      <c r="F630" s="33" t="s">
        <v>42</v>
      </c>
      <c r="G630" s="34">
        <v>30</v>
      </c>
      <c r="H630" s="35" t="s">
        <v>1443</v>
      </c>
      <c r="I630" s="30" t="s">
        <v>1444</v>
      </c>
      <c r="J630" s="31" t="s">
        <v>28</v>
      </c>
      <c r="K630" s="31" t="s">
        <v>29</v>
      </c>
      <c r="L630" s="31" t="s">
        <v>30</v>
      </c>
      <c r="M630" s="36">
        <v>43831</v>
      </c>
      <c r="N630" s="30" t="s">
        <v>1439</v>
      </c>
      <c r="O630" s="30" t="s">
        <v>1440</v>
      </c>
      <c r="P630" s="37" t="s">
        <v>50</v>
      </c>
      <c r="Q630" s="30" t="s">
        <v>34</v>
      </c>
      <c r="R630" s="35" t="s">
        <v>45</v>
      </c>
      <c r="S630" s="30" t="s">
        <v>34</v>
      </c>
      <c r="T630" s="31" t="s">
        <v>34</v>
      </c>
      <c r="U630" s="36">
        <v>44144</v>
      </c>
      <c r="V630" s="37" t="s">
        <v>34</v>
      </c>
    </row>
    <row r="631" spans="1:22" s="38" customFormat="1" ht="24.95" customHeight="1" x14ac:dyDescent="0.25">
      <c r="A631" s="29">
        <v>629</v>
      </c>
      <c r="B631" s="30" t="s">
        <v>23</v>
      </c>
      <c r="C631" s="39">
        <v>4001</v>
      </c>
      <c r="D631" s="30" t="s">
        <v>1436</v>
      </c>
      <c r="E631" s="32">
        <v>31</v>
      </c>
      <c r="F631" s="33" t="s">
        <v>42</v>
      </c>
      <c r="G631" s="34">
        <v>34</v>
      </c>
      <c r="H631" s="35" t="s">
        <v>1445</v>
      </c>
      <c r="I631" s="30" t="s">
        <v>1446</v>
      </c>
      <c r="J631" s="31" t="s">
        <v>28</v>
      </c>
      <c r="K631" s="31" t="s">
        <v>29</v>
      </c>
      <c r="L631" s="31" t="s">
        <v>30</v>
      </c>
      <c r="M631" s="36">
        <v>43831</v>
      </c>
      <c r="N631" s="30" t="s">
        <v>1439</v>
      </c>
      <c r="O631" s="30" t="s">
        <v>1440</v>
      </c>
      <c r="P631" s="37" t="s">
        <v>50</v>
      </c>
      <c r="Q631" s="30" t="s">
        <v>34</v>
      </c>
      <c r="R631" s="35" t="s">
        <v>45</v>
      </c>
      <c r="S631" s="30" t="s">
        <v>34</v>
      </c>
      <c r="T631" s="31" t="s">
        <v>34</v>
      </c>
      <c r="U631" s="36">
        <v>44144</v>
      </c>
      <c r="V631" s="37" t="s">
        <v>34</v>
      </c>
    </row>
    <row r="632" spans="1:22" s="38" customFormat="1" ht="24.95" customHeight="1" x14ac:dyDescent="0.25">
      <c r="A632" s="29">
        <v>630</v>
      </c>
      <c r="B632" s="30" t="s">
        <v>23</v>
      </c>
      <c r="C632" s="39">
        <v>4001</v>
      </c>
      <c r="D632" s="30" t="s">
        <v>1436</v>
      </c>
      <c r="E632" s="32">
        <v>31</v>
      </c>
      <c r="F632" s="33" t="s">
        <v>42</v>
      </c>
      <c r="G632" s="34">
        <v>51</v>
      </c>
      <c r="H632" s="35" t="s">
        <v>1447</v>
      </c>
      <c r="I632" s="30" t="s">
        <v>1448</v>
      </c>
      <c r="J632" s="31" t="s">
        <v>28</v>
      </c>
      <c r="K632" s="31" t="s">
        <v>29</v>
      </c>
      <c r="L632" s="31" t="s">
        <v>30</v>
      </c>
      <c r="M632" s="36">
        <v>43831</v>
      </c>
      <c r="N632" s="30" t="s">
        <v>1439</v>
      </c>
      <c r="O632" s="30" t="s">
        <v>1440</v>
      </c>
      <c r="P632" s="37" t="s">
        <v>50</v>
      </c>
      <c r="Q632" s="30" t="s">
        <v>34</v>
      </c>
      <c r="R632" s="35" t="s">
        <v>45</v>
      </c>
      <c r="S632" s="30" t="s">
        <v>34</v>
      </c>
      <c r="T632" s="31" t="s">
        <v>34</v>
      </c>
      <c r="U632" s="36">
        <v>44144</v>
      </c>
      <c r="V632" s="37" t="s">
        <v>34</v>
      </c>
    </row>
    <row r="633" spans="1:22" s="38" customFormat="1" ht="24.95" customHeight="1" x14ac:dyDescent="0.25">
      <c r="A633" s="29">
        <v>631</v>
      </c>
      <c r="B633" s="30" t="s">
        <v>23</v>
      </c>
      <c r="C633" s="39">
        <v>4002</v>
      </c>
      <c r="D633" s="30" t="s">
        <v>1449</v>
      </c>
      <c r="E633" s="32">
        <v>14</v>
      </c>
      <c r="F633" s="40" t="s">
        <v>285</v>
      </c>
      <c r="G633" s="34">
        <v>28</v>
      </c>
      <c r="H633" s="35" t="s">
        <v>1450</v>
      </c>
      <c r="I633" s="30" t="s">
        <v>1451</v>
      </c>
      <c r="J633" s="31" t="s">
        <v>28</v>
      </c>
      <c r="K633" s="31" t="s">
        <v>29</v>
      </c>
      <c r="L633" s="31" t="s">
        <v>30</v>
      </c>
      <c r="M633" s="36">
        <v>43831</v>
      </c>
      <c r="N633" s="30" t="s">
        <v>1452</v>
      </c>
      <c r="O633" s="30" t="s">
        <v>1453</v>
      </c>
      <c r="P633" s="37" t="s">
        <v>33</v>
      </c>
      <c r="Q633" s="30" t="s">
        <v>34</v>
      </c>
      <c r="R633" s="35" t="s">
        <v>546</v>
      </c>
      <c r="S633" s="30" t="s">
        <v>34</v>
      </c>
      <c r="T633" s="31" t="s">
        <v>34</v>
      </c>
      <c r="U633" s="36">
        <v>44144</v>
      </c>
      <c r="V633" s="37" t="s">
        <v>34</v>
      </c>
    </row>
    <row r="634" spans="1:22" s="38" customFormat="1" ht="24.95" customHeight="1" x14ac:dyDescent="0.25">
      <c r="A634" s="29">
        <v>632</v>
      </c>
      <c r="B634" s="30" t="s">
        <v>51</v>
      </c>
      <c r="C634" s="39">
        <v>4002</v>
      </c>
      <c r="D634" s="30" t="s">
        <v>1449</v>
      </c>
      <c r="E634" s="32">
        <v>25</v>
      </c>
      <c r="F634" s="33" t="s">
        <v>184</v>
      </c>
      <c r="G634" s="34">
        <v>9</v>
      </c>
      <c r="H634" s="35" t="s">
        <v>1454</v>
      </c>
      <c r="I634" s="30" t="s">
        <v>1455</v>
      </c>
      <c r="J634" s="31" t="s">
        <v>28</v>
      </c>
      <c r="K634" s="31" t="s">
        <v>62</v>
      </c>
      <c r="L634" s="31" t="s">
        <v>158</v>
      </c>
      <c r="M634" s="36">
        <v>43831</v>
      </c>
      <c r="N634" s="30" t="s">
        <v>1452</v>
      </c>
      <c r="O634" s="30" t="s">
        <v>1453</v>
      </c>
      <c r="P634" s="37" t="s">
        <v>50</v>
      </c>
      <c r="Q634" s="35" t="s">
        <v>2207</v>
      </c>
      <c r="R634" s="35" t="s">
        <v>1456</v>
      </c>
      <c r="S634" s="30" t="s">
        <v>34</v>
      </c>
      <c r="T634" s="31" t="s">
        <v>34</v>
      </c>
      <c r="U634" s="36">
        <v>44144</v>
      </c>
      <c r="V634" s="37" t="s">
        <v>34</v>
      </c>
    </row>
    <row r="635" spans="1:22" s="38" customFormat="1" ht="24.95" customHeight="1" x14ac:dyDescent="0.25">
      <c r="A635" s="29">
        <v>633</v>
      </c>
      <c r="B635" s="30" t="s">
        <v>23</v>
      </c>
      <c r="C635" s="39">
        <v>4002</v>
      </c>
      <c r="D635" s="30" t="s">
        <v>1449</v>
      </c>
      <c r="E635" s="32">
        <v>29</v>
      </c>
      <c r="F635" s="33" t="s">
        <v>25</v>
      </c>
      <c r="G635" s="34">
        <v>52</v>
      </c>
      <c r="H635" s="35" t="s">
        <v>1457</v>
      </c>
      <c r="I635" s="35" t="s">
        <v>1458</v>
      </c>
      <c r="J635" s="31" t="s">
        <v>28</v>
      </c>
      <c r="K635" s="31" t="s">
        <v>29</v>
      </c>
      <c r="L635" s="31" t="s">
        <v>30</v>
      </c>
      <c r="M635" s="36">
        <v>43831</v>
      </c>
      <c r="N635" s="30" t="s">
        <v>1452</v>
      </c>
      <c r="O635" s="30" t="s">
        <v>1453</v>
      </c>
      <c r="P635" s="37" t="s">
        <v>50</v>
      </c>
      <c r="Q635" s="30" t="s">
        <v>34</v>
      </c>
      <c r="R635" s="35" t="s">
        <v>41</v>
      </c>
      <c r="S635" s="30" t="s">
        <v>34</v>
      </c>
      <c r="T635" s="31" t="s">
        <v>34</v>
      </c>
      <c r="U635" s="36">
        <v>44144</v>
      </c>
      <c r="V635" s="37" t="s">
        <v>34</v>
      </c>
    </row>
    <row r="636" spans="1:22" s="38" customFormat="1" ht="24.95" customHeight="1" x14ac:dyDescent="0.25">
      <c r="A636" s="29">
        <v>634</v>
      </c>
      <c r="B636" s="30" t="s">
        <v>23</v>
      </c>
      <c r="C636" s="39">
        <v>4002</v>
      </c>
      <c r="D636" s="30" t="s">
        <v>1449</v>
      </c>
      <c r="E636" s="32">
        <v>31</v>
      </c>
      <c r="F636" s="33" t="s">
        <v>42</v>
      </c>
      <c r="G636" s="34">
        <v>64</v>
      </c>
      <c r="H636" s="35" t="s">
        <v>1459</v>
      </c>
      <c r="I636" s="30" t="s">
        <v>1460</v>
      </c>
      <c r="J636" s="31" t="s">
        <v>28</v>
      </c>
      <c r="K636" s="31" t="s">
        <v>29</v>
      </c>
      <c r="L636" s="31" t="s">
        <v>30</v>
      </c>
      <c r="M636" s="36">
        <v>43831</v>
      </c>
      <c r="N636" s="30" t="s">
        <v>1452</v>
      </c>
      <c r="O636" s="30" t="s">
        <v>1453</v>
      </c>
      <c r="P636" s="37" t="s">
        <v>50</v>
      </c>
      <c r="Q636" s="30" t="s">
        <v>34</v>
      </c>
      <c r="R636" s="35" t="s">
        <v>45</v>
      </c>
      <c r="S636" s="30" t="s">
        <v>34</v>
      </c>
      <c r="T636" s="31" t="s">
        <v>34</v>
      </c>
      <c r="U636" s="36">
        <v>44144</v>
      </c>
      <c r="V636" s="37" t="s">
        <v>34</v>
      </c>
    </row>
    <row r="637" spans="1:22" s="38" customFormat="1" ht="24.95" customHeight="1" x14ac:dyDescent="0.25">
      <c r="A637" s="29">
        <v>635</v>
      </c>
      <c r="B637" s="30" t="s">
        <v>51</v>
      </c>
      <c r="C637" s="39">
        <v>4002</v>
      </c>
      <c r="D637" s="30" t="s">
        <v>1461</v>
      </c>
      <c r="E637" s="32">
        <v>45</v>
      </c>
      <c r="F637" s="33" t="s">
        <v>76</v>
      </c>
      <c r="G637" s="34">
        <v>52</v>
      </c>
      <c r="H637" s="35" t="s">
        <v>1462</v>
      </c>
      <c r="I637" s="30" t="s">
        <v>1463</v>
      </c>
      <c r="J637" s="31" t="s">
        <v>28</v>
      </c>
      <c r="K637" s="31" t="s">
        <v>62</v>
      </c>
      <c r="L637" s="31" t="s">
        <v>63</v>
      </c>
      <c r="M637" s="36">
        <v>43831</v>
      </c>
      <c r="N637" s="30" t="s">
        <v>1452</v>
      </c>
      <c r="O637" s="30" t="s">
        <v>1453</v>
      </c>
      <c r="P637" s="37" t="s">
        <v>33</v>
      </c>
      <c r="Q637" s="30" t="s">
        <v>34</v>
      </c>
      <c r="R637" s="35" t="s">
        <v>1456</v>
      </c>
      <c r="S637" s="30" t="s">
        <v>34</v>
      </c>
      <c r="T637" s="31" t="s">
        <v>34</v>
      </c>
      <c r="U637" s="36">
        <v>44144</v>
      </c>
      <c r="V637" s="37" t="s">
        <v>34</v>
      </c>
    </row>
    <row r="638" spans="1:22" s="38" customFormat="1" ht="24.95" customHeight="1" x14ac:dyDescent="0.25">
      <c r="A638" s="29">
        <v>636</v>
      </c>
      <c r="B638" s="30" t="s">
        <v>23</v>
      </c>
      <c r="C638" s="39">
        <v>4002</v>
      </c>
      <c r="D638" s="30" t="s">
        <v>1461</v>
      </c>
      <c r="E638" s="32">
        <v>45</v>
      </c>
      <c r="F638" s="33" t="s">
        <v>76</v>
      </c>
      <c r="G638" s="34">
        <v>54</v>
      </c>
      <c r="H638" s="35" t="s">
        <v>1464</v>
      </c>
      <c r="I638" s="30" t="s">
        <v>1465</v>
      </c>
      <c r="J638" s="31" t="s">
        <v>28</v>
      </c>
      <c r="K638" s="31" t="s">
        <v>62</v>
      </c>
      <c r="L638" s="31" t="s">
        <v>63</v>
      </c>
      <c r="M638" s="36">
        <v>43831</v>
      </c>
      <c r="N638" s="30" t="s">
        <v>1452</v>
      </c>
      <c r="O638" s="30" t="s">
        <v>1453</v>
      </c>
      <c r="P638" s="37" t="s">
        <v>33</v>
      </c>
      <c r="Q638" s="30" t="s">
        <v>34</v>
      </c>
      <c r="R638" s="35" t="s">
        <v>165</v>
      </c>
      <c r="S638" s="30" t="s">
        <v>34</v>
      </c>
      <c r="T638" s="31" t="s">
        <v>34</v>
      </c>
      <c r="U638" s="36">
        <v>44144</v>
      </c>
      <c r="V638" s="37" t="s">
        <v>34</v>
      </c>
    </row>
    <row r="639" spans="1:22" s="38" customFormat="1" ht="24.95" customHeight="1" x14ac:dyDescent="0.25">
      <c r="A639" s="29">
        <v>637</v>
      </c>
      <c r="B639" s="30" t="s">
        <v>23</v>
      </c>
      <c r="C639" s="39">
        <v>4003</v>
      </c>
      <c r="D639" s="30" t="s">
        <v>1466</v>
      </c>
      <c r="E639" s="32">
        <v>29</v>
      </c>
      <c r="F639" s="33" t="s">
        <v>25</v>
      </c>
      <c r="G639" s="34">
        <v>61</v>
      </c>
      <c r="H639" s="35" t="s">
        <v>1467</v>
      </c>
      <c r="I639" s="30" t="s">
        <v>1468</v>
      </c>
      <c r="J639" s="31" t="s">
        <v>28</v>
      </c>
      <c r="K639" s="31" t="s">
        <v>29</v>
      </c>
      <c r="L639" s="31" t="s">
        <v>30</v>
      </c>
      <c r="M639" s="36">
        <v>43831</v>
      </c>
      <c r="N639" s="30" t="s">
        <v>1469</v>
      </c>
      <c r="O639" s="30" t="s">
        <v>1470</v>
      </c>
      <c r="P639" s="37" t="s">
        <v>50</v>
      </c>
      <c r="Q639" s="30" t="s">
        <v>34</v>
      </c>
      <c r="R639" s="35" t="s">
        <v>41</v>
      </c>
      <c r="S639" s="30" t="s">
        <v>34</v>
      </c>
      <c r="T639" s="31" t="s">
        <v>34</v>
      </c>
      <c r="U639" s="36">
        <v>44144</v>
      </c>
      <c r="V639" s="37" t="s">
        <v>34</v>
      </c>
    </row>
    <row r="640" spans="1:22" s="38" customFormat="1" ht="24.95" customHeight="1" x14ac:dyDescent="0.25">
      <c r="A640" s="29">
        <v>638</v>
      </c>
      <c r="B640" s="30" t="s">
        <v>23</v>
      </c>
      <c r="C640" s="39">
        <v>4003</v>
      </c>
      <c r="D640" s="30" t="s">
        <v>1466</v>
      </c>
      <c r="E640" s="32">
        <v>31</v>
      </c>
      <c r="F640" s="33" t="s">
        <v>42</v>
      </c>
      <c r="G640" s="34">
        <v>32</v>
      </c>
      <c r="H640" s="35" t="s">
        <v>1471</v>
      </c>
      <c r="I640" s="30" t="s">
        <v>1468</v>
      </c>
      <c r="J640" s="31" t="s">
        <v>28</v>
      </c>
      <c r="K640" s="31" t="s">
        <v>62</v>
      </c>
      <c r="L640" s="31" t="s">
        <v>158</v>
      </c>
      <c r="M640" s="36">
        <v>43831</v>
      </c>
      <c r="N640" s="30" t="s">
        <v>1469</v>
      </c>
      <c r="O640" s="30" t="s">
        <v>1470</v>
      </c>
      <c r="P640" s="37" t="s">
        <v>50</v>
      </c>
      <c r="Q640" s="30" t="s">
        <v>34</v>
      </c>
      <c r="R640" s="35" t="s">
        <v>45</v>
      </c>
      <c r="S640" s="30" t="s">
        <v>34</v>
      </c>
      <c r="T640" s="31" t="s">
        <v>34</v>
      </c>
      <c r="U640" s="36">
        <v>44144</v>
      </c>
      <c r="V640" s="37" t="s">
        <v>34</v>
      </c>
    </row>
    <row r="641" spans="1:22" s="38" customFormat="1" ht="24.95" customHeight="1" x14ac:dyDescent="0.25">
      <c r="A641" s="29">
        <v>639</v>
      </c>
      <c r="B641" s="30" t="s">
        <v>23</v>
      </c>
      <c r="C641" s="39">
        <v>4003</v>
      </c>
      <c r="D641" s="30" t="s">
        <v>1466</v>
      </c>
      <c r="E641" s="32">
        <v>31</v>
      </c>
      <c r="F641" s="33" t="s">
        <v>42</v>
      </c>
      <c r="G641" s="34">
        <v>60</v>
      </c>
      <c r="H641" s="35" t="s">
        <v>1472</v>
      </c>
      <c r="I641" s="30" t="s">
        <v>1473</v>
      </c>
      <c r="J641" s="31" t="s">
        <v>28</v>
      </c>
      <c r="K641" s="31" t="s">
        <v>29</v>
      </c>
      <c r="L641" s="31" t="s">
        <v>30</v>
      </c>
      <c r="M641" s="36">
        <v>43831</v>
      </c>
      <c r="N641" s="30" t="s">
        <v>1469</v>
      </c>
      <c r="O641" s="30" t="s">
        <v>1470</v>
      </c>
      <c r="P641" s="37" t="s">
        <v>50</v>
      </c>
      <c r="Q641" s="30" t="s">
        <v>34</v>
      </c>
      <c r="R641" s="35" t="s">
        <v>45</v>
      </c>
      <c r="S641" s="30" t="s">
        <v>34</v>
      </c>
      <c r="T641" s="31" t="s">
        <v>34</v>
      </c>
      <c r="U641" s="36">
        <v>44144</v>
      </c>
      <c r="V641" s="37" t="s">
        <v>34</v>
      </c>
    </row>
    <row r="642" spans="1:22" s="38" customFormat="1" ht="24.95" customHeight="1" x14ac:dyDescent="0.25">
      <c r="A642" s="29">
        <v>640</v>
      </c>
      <c r="B642" s="30" t="s">
        <v>51</v>
      </c>
      <c r="C642" s="39">
        <v>4004</v>
      </c>
      <c r="D642" s="30" t="s">
        <v>1474</v>
      </c>
      <c r="E642" s="32">
        <v>29</v>
      </c>
      <c r="F642" s="33" t="s">
        <v>25</v>
      </c>
      <c r="G642" s="34">
        <v>99</v>
      </c>
      <c r="H642" s="35" t="s">
        <v>1475</v>
      </c>
      <c r="I642" s="30" t="s">
        <v>1476</v>
      </c>
      <c r="J642" s="31" t="s">
        <v>28</v>
      </c>
      <c r="K642" s="31" t="s">
        <v>62</v>
      </c>
      <c r="L642" s="31" t="s">
        <v>179</v>
      </c>
      <c r="M642" s="36">
        <v>43831</v>
      </c>
      <c r="N642" s="35" t="s">
        <v>1477</v>
      </c>
      <c r="O642" s="35" t="s">
        <v>1478</v>
      </c>
      <c r="P642" s="30" t="s">
        <v>33</v>
      </c>
      <c r="Q642" s="35" t="s">
        <v>2192</v>
      </c>
      <c r="R642" s="35" t="s">
        <v>1479</v>
      </c>
      <c r="S642" s="30" t="s">
        <v>2193</v>
      </c>
      <c r="T642" s="31" t="s">
        <v>56</v>
      </c>
      <c r="U642" s="36">
        <v>44144</v>
      </c>
      <c r="V642" s="37" t="s">
        <v>57</v>
      </c>
    </row>
    <row r="643" spans="1:22" s="38" customFormat="1" ht="24.95" customHeight="1" x14ac:dyDescent="0.25">
      <c r="A643" s="29">
        <v>641</v>
      </c>
      <c r="B643" s="30" t="s">
        <v>51</v>
      </c>
      <c r="C643" s="39">
        <v>4004</v>
      </c>
      <c r="D643" s="30" t="s">
        <v>1474</v>
      </c>
      <c r="E643" s="32">
        <v>31</v>
      </c>
      <c r="F643" s="33" t="s">
        <v>42</v>
      </c>
      <c r="G643" s="34">
        <v>65</v>
      </c>
      <c r="H643" s="35" t="s">
        <v>1480</v>
      </c>
      <c r="I643" s="30" t="s">
        <v>1481</v>
      </c>
      <c r="J643" s="31" t="s">
        <v>28</v>
      </c>
      <c r="K643" s="31" t="s">
        <v>62</v>
      </c>
      <c r="L643" s="31" t="s">
        <v>158</v>
      </c>
      <c r="M643" s="36">
        <v>43831</v>
      </c>
      <c r="N643" s="35" t="s">
        <v>1477</v>
      </c>
      <c r="O643" s="35" t="s">
        <v>1478</v>
      </c>
      <c r="P643" s="30" t="s">
        <v>50</v>
      </c>
      <c r="Q643" s="35" t="s">
        <v>2192</v>
      </c>
      <c r="R643" s="35" t="s">
        <v>1479</v>
      </c>
      <c r="S643" s="30" t="s">
        <v>2193</v>
      </c>
      <c r="T643" s="31" t="s">
        <v>56</v>
      </c>
      <c r="U643" s="36">
        <v>44144</v>
      </c>
      <c r="V643" s="37" t="s">
        <v>57</v>
      </c>
    </row>
    <row r="644" spans="1:22" s="38" customFormat="1" ht="24.95" customHeight="1" x14ac:dyDescent="0.25">
      <c r="A644" s="29">
        <v>642</v>
      </c>
      <c r="B644" s="30" t="s">
        <v>23</v>
      </c>
      <c r="C644" s="39">
        <v>4004</v>
      </c>
      <c r="D644" s="30" t="s">
        <v>1474</v>
      </c>
      <c r="E644" s="32">
        <v>41</v>
      </c>
      <c r="F644" s="33" t="s">
        <v>72</v>
      </c>
      <c r="G644" s="34">
        <v>12</v>
      </c>
      <c r="H644" s="35" t="s">
        <v>1482</v>
      </c>
      <c r="I644" s="35" t="s">
        <v>1483</v>
      </c>
      <c r="J644" s="31" t="s">
        <v>28</v>
      </c>
      <c r="K644" s="31" t="s">
        <v>62</v>
      </c>
      <c r="L644" s="31" t="s">
        <v>63</v>
      </c>
      <c r="M644" s="36">
        <v>43831</v>
      </c>
      <c r="N644" s="30" t="s">
        <v>1484</v>
      </c>
      <c r="O644" s="30" t="s">
        <v>1485</v>
      </c>
      <c r="P644" s="37" t="s">
        <v>33</v>
      </c>
      <c r="Q644" s="30" t="s">
        <v>34</v>
      </c>
      <c r="R644" s="35" t="s">
        <v>354</v>
      </c>
      <c r="S644" s="30" t="s">
        <v>34</v>
      </c>
      <c r="T644" s="31" t="s">
        <v>34</v>
      </c>
      <c r="U644" s="36">
        <v>44144</v>
      </c>
      <c r="V644" s="37" t="s">
        <v>34</v>
      </c>
    </row>
    <row r="645" spans="1:22" s="38" customFormat="1" ht="24.95" customHeight="1" x14ac:dyDescent="0.25">
      <c r="A645" s="29">
        <v>643</v>
      </c>
      <c r="B645" s="30" t="s">
        <v>23</v>
      </c>
      <c r="C645" s="39">
        <v>4004</v>
      </c>
      <c r="D645" s="30" t="s">
        <v>1474</v>
      </c>
      <c r="E645" s="32">
        <v>45</v>
      </c>
      <c r="F645" s="33" t="s">
        <v>76</v>
      </c>
      <c r="G645" s="34">
        <v>21</v>
      </c>
      <c r="H645" s="35" t="s">
        <v>1486</v>
      </c>
      <c r="I645" s="30" t="s">
        <v>1487</v>
      </c>
      <c r="J645" s="31" t="s">
        <v>28</v>
      </c>
      <c r="K645" s="31" t="s">
        <v>62</v>
      </c>
      <c r="L645" s="31" t="s">
        <v>63</v>
      </c>
      <c r="M645" s="36">
        <v>43831</v>
      </c>
      <c r="N645" s="30" t="s">
        <v>1484</v>
      </c>
      <c r="O645" s="30" t="s">
        <v>1485</v>
      </c>
      <c r="P645" s="37" t="s">
        <v>33</v>
      </c>
      <c r="Q645" s="30" t="s">
        <v>34</v>
      </c>
      <c r="R645" s="35" t="s">
        <v>354</v>
      </c>
      <c r="S645" s="30" t="s">
        <v>34</v>
      </c>
      <c r="T645" s="31" t="s">
        <v>34</v>
      </c>
      <c r="U645" s="36">
        <v>44144</v>
      </c>
      <c r="V645" s="37" t="s">
        <v>34</v>
      </c>
    </row>
    <row r="646" spans="1:22" s="38" customFormat="1" ht="24.95" customHeight="1" x14ac:dyDescent="0.25">
      <c r="A646" s="29">
        <v>644</v>
      </c>
      <c r="B646" s="30" t="s">
        <v>23</v>
      </c>
      <c r="C646" s="39">
        <v>4004</v>
      </c>
      <c r="D646" s="30" t="s">
        <v>1474</v>
      </c>
      <c r="E646" s="32">
        <v>45</v>
      </c>
      <c r="F646" s="33" t="s">
        <v>76</v>
      </c>
      <c r="G646" s="34">
        <v>26</v>
      </c>
      <c r="H646" s="35" t="s">
        <v>1488</v>
      </c>
      <c r="I646" s="30" t="s">
        <v>1489</v>
      </c>
      <c r="J646" s="31" t="s">
        <v>28</v>
      </c>
      <c r="K646" s="31" t="s">
        <v>62</v>
      </c>
      <c r="L646" s="31" t="s">
        <v>63</v>
      </c>
      <c r="M646" s="36">
        <v>43831</v>
      </c>
      <c r="N646" s="30" t="s">
        <v>1484</v>
      </c>
      <c r="O646" s="30" t="s">
        <v>1485</v>
      </c>
      <c r="P646" s="37" t="s">
        <v>33</v>
      </c>
      <c r="Q646" s="30" t="s">
        <v>34</v>
      </c>
      <c r="R646" s="35" t="s">
        <v>1479</v>
      </c>
      <c r="S646" s="30" t="s">
        <v>34</v>
      </c>
      <c r="T646" s="31" t="s">
        <v>34</v>
      </c>
      <c r="U646" s="36">
        <v>44144</v>
      </c>
      <c r="V646" s="37" t="s">
        <v>34</v>
      </c>
    </row>
    <row r="647" spans="1:22" s="38" customFormat="1" ht="24.95" customHeight="1" x14ac:dyDescent="0.25">
      <c r="A647" s="29">
        <v>645</v>
      </c>
      <c r="B647" s="30" t="s">
        <v>23</v>
      </c>
      <c r="C647" s="39">
        <v>4004</v>
      </c>
      <c r="D647" s="30" t="s">
        <v>1474</v>
      </c>
      <c r="E647" s="32">
        <v>47</v>
      </c>
      <c r="F647" s="33" t="s">
        <v>52</v>
      </c>
      <c r="G647" s="34">
        <v>69</v>
      </c>
      <c r="H647" s="35" t="s">
        <v>1490</v>
      </c>
      <c r="I647" s="30" t="s">
        <v>1491</v>
      </c>
      <c r="J647" s="31" t="s">
        <v>28</v>
      </c>
      <c r="K647" s="31" t="s">
        <v>62</v>
      </c>
      <c r="L647" s="31" t="s">
        <v>158</v>
      </c>
      <c r="M647" s="36">
        <v>43831</v>
      </c>
      <c r="N647" s="35" t="s">
        <v>1477</v>
      </c>
      <c r="O647" s="35" t="s">
        <v>1478</v>
      </c>
      <c r="P647" s="37" t="s">
        <v>50</v>
      </c>
      <c r="Q647" s="30" t="s">
        <v>34</v>
      </c>
      <c r="R647" s="35" t="s">
        <v>1492</v>
      </c>
      <c r="S647" s="30" t="s">
        <v>34</v>
      </c>
      <c r="T647" s="31" t="s">
        <v>34</v>
      </c>
      <c r="U647" s="36">
        <v>44144</v>
      </c>
      <c r="V647" s="37" t="s">
        <v>34</v>
      </c>
    </row>
    <row r="648" spans="1:22" s="38" customFormat="1" ht="24.95" customHeight="1" x14ac:dyDescent="0.25">
      <c r="A648" s="29">
        <v>646</v>
      </c>
      <c r="B648" s="30" t="s">
        <v>23</v>
      </c>
      <c r="C648" s="39">
        <v>4004</v>
      </c>
      <c r="D648" s="30" t="s">
        <v>1474</v>
      </c>
      <c r="E648" s="32">
        <v>47</v>
      </c>
      <c r="F648" s="33" t="s">
        <v>52</v>
      </c>
      <c r="G648" s="34">
        <v>74</v>
      </c>
      <c r="H648" s="35" t="s">
        <v>1493</v>
      </c>
      <c r="I648" s="30" t="s">
        <v>1494</v>
      </c>
      <c r="J648" s="31" t="s">
        <v>28</v>
      </c>
      <c r="K648" s="31" t="s">
        <v>62</v>
      </c>
      <c r="L648" s="31" t="s">
        <v>158</v>
      </c>
      <c r="M648" s="36">
        <v>43831</v>
      </c>
      <c r="N648" s="35" t="s">
        <v>1477</v>
      </c>
      <c r="O648" s="35" t="s">
        <v>1478</v>
      </c>
      <c r="P648" s="37" t="s">
        <v>50</v>
      </c>
      <c r="Q648" s="30" t="s">
        <v>34</v>
      </c>
      <c r="R648" s="35" t="s">
        <v>1492</v>
      </c>
      <c r="S648" s="30" t="s">
        <v>34</v>
      </c>
      <c r="T648" s="31" t="s">
        <v>34</v>
      </c>
      <c r="U648" s="36">
        <v>44144</v>
      </c>
      <c r="V648" s="37" t="s">
        <v>34</v>
      </c>
    </row>
    <row r="649" spans="1:22" s="38" customFormat="1" ht="24.95" customHeight="1" x14ac:dyDescent="0.25">
      <c r="A649" s="29">
        <v>647</v>
      </c>
      <c r="B649" s="30" t="s">
        <v>23</v>
      </c>
      <c r="C649" s="39">
        <v>4100</v>
      </c>
      <c r="D649" s="30" t="s">
        <v>1495</v>
      </c>
      <c r="E649" s="32">
        <v>14</v>
      </c>
      <c r="F649" s="40" t="s">
        <v>285</v>
      </c>
      <c r="G649" s="34">
        <v>4</v>
      </c>
      <c r="H649" s="35" t="s">
        <v>1496</v>
      </c>
      <c r="I649" s="30" t="s">
        <v>1497</v>
      </c>
      <c r="J649" s="31" t="s">
        <v>28</v>
      </c>
      <c r="K649" s="31" t="s">
        <v>29</v>
      </c>
      <c r="L649" s="31" t="s">
        <v>30</v>
      </c>
      <c r="M649" s="36">
        <v>43831</v>
      </c>
      <c r="N649" s="30" t="s">
        <v>1498</v>
      </c>
      <c r="O649" s="35" t="s">
        <v>1499</v>
      </c>
      <c r="P649" s="37" t="s">
        <v>33</v>
      </c>
      <c r="Q649" s="30" t="s">
        <v>34</v>
      </c>
      <c r="R649" s="35" t="s">
        <v>546</v>
      </c>
      <c r="S649" s="30" t="s">
        <v>34</v>
      </c>
      <c r="T649" s="31" t="s">
        <v>34</v>
      </c>
      <c r="U649" s="36">
        <v>44144</v>
      </c>
      <c r="V649" s="37" t="s">
        <v>34</v>
      </c>
    </row>
    <row r="650" spans="1:22" s="38" customFormat="1" ht="24.95" customHeight="1" x14ac:dyDescent="0.25">
      <c r="A650" s="29">
        <v>648</v>
      </c>
      <c r="B650" s="30" t="s">
        <v>23</v>
      </c>
      <c r="C650" s="39">
        <v>4100</v>
      </c>
      <c r="D650" s="30" t="s">
        <v>1495</v>
      </c>
      <c r="E650" s="32">
        <v>14</v>
      </c>
      <c r="F650" s="40" t="s">
        <v>285</v>
      </c>
      <c r="G650" s="34">
        <v>37</v>
      </c>
      <c r="H650" s="35" t="s">
        <v>1500</v>
      </c>
      <c r="I650" s="30" t="s">
        <v>1501</v>
      </c>
      <c r="J650" s="31" t="s">
        <v>28</v>
      </c>
      <c r="K650" s="31" t="s">
        <v>29</v>
      </c>
      <c r="L650" s="31" t="s">
        <v>30</v>
      </c>
      <c r="M650" s="36">
        <v>43831</v>
      </c>
      <c r="N650" s="30" t="s">
        <v>1498</v>
      </c>
      <c r="O650" s="35" t="s">
        <v>1499</v>
      </c>
      <c r="P650" s="37" t="s">
        <v>33</v>
      </c>
      <c r="Q650" s="30" t="s">
        <v>34</v>
      </c>
      <c r="R650" s="35" t="s">
        <v>546</v>
      </c>
      <c r="S650" s="30" t="s">
        <v>34</v>
      </c>
      <c r="T650" s="31" t="s">
        <v>34</v>
      </c>
      <c r="U650" s="36">
        <v>44144</v>
      </c>
      <c r="V650" s="37" t="s">
        <v>34</v>
      </c>
    </row>
    <row r="651" spans="1:22" s="38" customFormat="1" ht="24.95" customHeight="1" x14ac:dyDescent="0.25">
      <c r="A651" s="29">
        <v>649</v>
      </c>
      <c r="B651" s="30" t="s">
        <v>51</v>
      </c>
      <c r="C651" s="39">
        <v>4100</v>
      </c>
      <c r="D651" s="30" t="s">
        <v>1495</v>
      </c>
      <c r="E651" s="32">
        <v>20</v>
      </c>
      <c r="F651" s="35" t="s">
        <v>119</v>
      </c>
      <c r="G651" s="34">
        <v>0</v>
      </c>
      <c r="H651" s="35"/>
      <c r="I651" s="35" t="s">
        <v>1164</v>
      </c>
      <c r="J651" s="31" t="s">
        <v>28</v>
      </c>
      <c r="K651" s="31" t="s">
        <v>48</v>
      </c>
      <c r="L651" s="31" t="s">
        <v>49</v>
      </c>
      <c r="M651" s="36">
        <v>43831</v>
      </c>
      <c r="N651" s="30" t="s">
        <v>1498</v>
      </c>
      <c r="O651" s="35" t="s">
        <v>1499</v>
      </c>
      <c r="P651" s="30" t="s">
        <v>33</v>
      </c>
      <c r="Q651" s="35" t="s">
        <v>2197</v>
      </c>
      <c r="R651" s="35" t="s">
        <v>121</v>
      </c>
      <c r="S651" s="30" t="s">
        <v>2198</v>
      </c>
      <c r="T651" s="31" t="s">
        <v>56</v>
      </c>
      <c r="U651" s="36">
        <v>44144</v>
      </c>
      <c r="V651" s="37" t="s">
        <v>57</v>
      </c>
    </row>
    <row r="652" spans="1:22" s="38" customFormat="1" ht="24.95" customHeight="1" x14ac:dyDescent="0.25">
      <c r="A652" s="29">
        <v>650</v>
      </c>
      <c r="B652" s="30" t="s">
        <v>23</v>
      </c>
      <c r="C652" s="39">
        <v>4100</v>
      </c>
      <c r="D652" s="30" t="s">
        <v>1495</v>
      </c>
      <c r="E652" s="32">
        <v>29</v>
      </c>
      <c r="F652" s="33" t="s">
        <v>25</v>
      </c>
      <c r="G652" s="34">
        <v>1</v>
      </c>
      <c r="H652" s="35" t="s">
        <v>26</v>
      </c>
      <c r="I652" s="35" t="s">
        <v>27</v>
      </c>
      <c r="J652" s="31" t="s">
        <v>28</v>
      </c>
      <c r="K652" s="31" t="s">
        <v>29</v>
      </c>
      <c r="L652" s="31" t="s">
        <v>30</v>
      </c>
      <c r="M652" s="36">
        <v>43831</v>
      </c>
      <c r="N652" s="30" t="s">
        <v>1498</v>
      </c>
      <c r="O652" s="35" t="s">
        <v>1499</v>
      </c>
      <c r="P652" s="37" t="s">
        <v>50</v>
      </c>
      <c r="Q652" s="30" t="s">
        <v>34</v>
      </c>
      <c r="R652" s="35" t="s">
        <v>122</v>
      </c>
      <c r="S652" s="30" t="s">
        <v>34</v>
      </c>
      <c r="T652" s="31" t="s">
        <v>34</v>
      </c>
      <c r="U652" s="36">
        <v>44144</v>
      </c>
      <c r="V652" s="37" t="s">
        <v>34</v>
      </c>
    </row>
    <row r="653" spans="1:22" s="38" customFormat="1" ht="24.95" customHeight="1" x14ac:dyDescent="0.25">
      <c r="A653" s="29">
        <v>651</v>
      </c>
      <c r="B653" s="30" t="s">
        <v>23</v>
      </c>
      <c r="C653" s="39">
        <v>4100</v>
      </c>
      <c r="D653" s="30" t="s">
        <v>1495</v>
      </c>
      <c r="E653" s="32">
        <v>29</v>
      </c>
      <c r="F653" s="33" t="s">
        <v>25</v>
      </c>
      <c r="G653" s="34">
        <v>4</v>
      </c>
      <c r="H653" s="35" t="s">
        <v>36</v>
      </c>
      <c r="I653" s="30" t="s">
        <v>37</v>
      </c>
      <c r="J653" s="31" t="s">
        <v>28</v>
      </c>
      <c r="K653" s="31" t="s">
        <v>29</v>
      </c>
      <c r="L653" s="31" t="s">
        <v>30</v>
      </c>
      <c r="M653" s="36">
        <v>43831</v>
      </c>
      <c r="N653" s="30" t="s">
        <v>1498</v>
      </c>
      <c r="O653" s="35" t="s">
        <v>1499</v>
      </c>
      <c r="P653" s="37" t="s">
        <v>50</v>
      </c>
      <c r="Q653" s="30" t="s">
        <v>34</v>
      </c>
      <c r="R653" s="35" t="s">
        <v>38</v>
      </c>
      <c r="S653" s="30" t="s">
        <v>34</v>
      </c>
      <c r="T653" s="31" t="s">
        <v>34</v>
      </c>
      <c r="U653" s="36">
        <v>44144</v>
      </c>
      <c r="V653" s="37" t="s">
        <v>34</v>
      </c>
    </row>
    <row r="654" spans="1:22" s="38" customFormat="1" ht="24.95" customHeight="1" x14ac:dyDescent="0.25">
      <c r="A654" s="29">
        <v>652</v>
      </c>
      <c r="B654" s="30" t="s">
        <v>23</v>
      </c>
      <c r="C654" s="39">
        <v>4100</v>
      </c>
      <c r="D654" s="30" t="s">
        <v>1495</v>
      </c>
      <c r="E654" s="32">
        <v>29</v>
      </c>
      <c r="F654" s="33" t="s">
        <v>25</v>
      </c>
      <c r="G654" s="34">
        <v>69</v>
      </c>
      <c r="H654" s="35" t="s">
        <v>1502</v>
      </c>
      <c r="I654" s="30" t="s">
        <v>1503</v>
      </c>
      <c r="J654" s="31" t="s">
        <v>28</v>
      </c>
      <c r="K654" s="31" t="s">
        <v>48</v>
      </c>
      <c r="L654" s="31" t="s">
        <v>49</v>
      </c>
      <c r="M654" s="36">
        <v>43831</v>
      </c>
      <c r="N654" s="30" t="s">
        <v>1498</v>
      </c>
      <c r="O654" s="35" t="s">
        <v>1499</v>
      </c>
      <c r="P654" s="37" t="s">
        <v>50</v>
      </c>
      <c r="Q654" s="30" t="s">
        <v>34</v>
      </c>
      <c r="R654" s="35" t="s">
        <v>232</v>
      </c>
      <c r="S654" s="30" t="s">
        <v>34</v>
      </c>
      <c r="T654" s="31" t="s">
        <v>34</v>
      </c>
      <c r="U654" s="36">
        <v>44144</v>
      </c>
      <c r="V654" s="37" t="s">
        <v>34</v>
      </c>
    </row>
    <row r="655" spans="1:22" s="38" customFormat="1" ht="24.95" customHeight="1" x14ac:dyDescent="0.25">
      <c r="A655" s="29">
        <v>653</v>
      </c>
      <c r="B655" s="30" t="s">
        <v>23</v>
      </c>
      <c r="C655" s="39">
        <v>4100</v>
      </c>
      <c r="D655" s="30" t="s">
        <v>1495</v>
      </c>
      <c r="E655" s="32">
        <v>47</v>
      </c>
      <c r="F655" s="33" t="s">
        <v>52</v>
      </c>
      <c r="G655" s="34">
        <v>71</v>
      </c>
      <c r="H655" s="35" t="s">
        <v>1504</v>
      </c>
      <c r="I655" s="30" t="s">
        <v>2208</v>
      </c>
      <c r="J655" s="31" t="s">
        <v>28</v>
      </c>
      <c r="K655" s="31" t="s">
        <v>48</v>
      </c>
      <c r="L655" s="31" t="s">
        <v>49</v>
      </c>
      <c r="M655" s="36">
        <v>43831</v>
      </c>
      <c r="N655" s="30" t="s">
        <v>1498</v>
      </c>
      <c r="O655" s="35" t="s">
        <v>1499</v>
      </c>
      <c r="P655" s="37" t="s">
        <v>50</v>
      </c>
      <c r="Q655" s="30" t="s">
        <v>34</v>
      </c>
      <c r="R655" s="35" t="s">
        <v>1492</v>
      </c>
      <c r="S655" s="30" t="s">
        <v>34</v>
      </c>
      <c r="T655" s="31" t="s">
        <v>34</v>
      </c>
      <c r="U655" s="36">
        <v>44144</v>
      </c>
      <c r="V655" s="37" t="s">
        <v>34</v>
      </c>
    </row>
    <row r="656" spans="1:22" s="38" customFormat="1" ht="24.95" customHeight="1" x14ac:dyDescent="0.25">
      <c r="A656" s="29">
        <v>654</v>
      </c>
      <c r="B656" s="30" t="s">
        <v>23</v>
      </c>
      <c r="C656" s="39">
        <v>4100</v>
      </c>
      <c r="D656" s="30" t="s">
        <v>1495</v>
      </c>
      <c r="E656" s="32">
        <v>47</v>
      </c>
      <c r="F656" s="33" t="s">
        <v>52</v>
      </c>
      <c r="G656" s="34">
        <v>73</v>
      </c>
      <c r="H656" s="35" t="s">
        <v>1505</v>
      </c>
      <c r="I656" s="30" t="s">
        <v>1506</v>
      </c>
      <c r="J656" s="31" t="s">
        <v>28</v>
      </c>
      <c r="K656" s="31" t="s">
        <v>29</v>
      </c>
      <c r="L656" s="31" t="s">
        <v>30</v>
      </c>
      <c r="M656" s="36">
        <v>43831</v>
      </c>
      <c r="N656" s="30" t="s">
        <v>1498</v>
      </c>
      <c r="O656" s="35" t="s">
        <v>1499</v>
      </c>
      <c r="P656" s="37" t="s">
        <v>50</v>
      </c>
      <c r="Q656" s="30" t="s">
        <v>34</v>
      </c>
      <c r="R656" s="35" t="s">
        <v>1507</v>
      </c>
      <c r="S656" s="30" t="s">
        <v>34</v>
      </c>
      <c r="T656" s="31" t="s">
        <v>34</v>
      </c>
      <c r="U656" s="36">
        <v>44144</v>
      </c>
      <c r="V656" s="37" t="s">
        <v>34</v>
      </c>
    </row>
    <row r="657" spans="1:22" s="38" customFormat="1" ht="24.95" customHeight="1" x14ac:dyDescent="0.25">
      <c r="A657" s="29">
        <v>655</v>
      </c>
      <c r="B657" s="30" t="s">
        <v>23</v>
      </c>
      <c r="C657" s="39">
        <v>4100</v>
      </c>
      <c r="D657" s="30" t="s">
        <v>1495</v>
      </c>
      <c r="E657" s="32">
        <v>47</v>
      </c>
      <c r="F657" s="33" t="s">
        <v>52</v>
      </c>
      <c r="G657" s="34">
        <v>76</v>
      </c>
      <c r="H657" s="35" t="s">
        <v>1508</v>
      </c>
      <c r="I657" s="30" t="s">
        <v>1509</v>
      </c>
      <c r="J657" s="31" t="s">
        <v>28</v>
      </c>
      <c r="K657" s="31" t="s">
        <v>29</v>
      </c>
      <c r="L657" s="31" t="s">
        <v>30</v>
      </c>
      <c r="M657" s="36">
        <v>43831</v>
      </c>
      <c r="N657" s="30" t="s">
        <v>1498</v>
      </c>
      <c r="O657" s="35" t="s">
        <v>1499</v>
      </c>
      <c r="P657" s="37" t="s">
        <v>50</v>
      </c>
      <c r="Q657" s="30" t="s">
        <v>34</v>
      </c>
      <c r="R657" s="35" t="s">
        <v>1507</v>
      </c>
      <c r="S657" s="30" t="s">
        <v>34</v>
      </c>
      <c r="T657" s="31" t="s">
        <v>34</v>
      </c>
      <c r="U657" s="36">
        <v>44144</v>
      </c>
      <c r="V657" s="37" t="s">
        <v>34</v>
      </c>
    </row>
    <row r="658" spans="1:22" s="38" customFormat="1" ht="24.95" customHeight="1" x14ac:dyDescent="0.25">
      <c r="A658" s="29">
        <v>656</v>
      </c>
      <c r="B658" s="30" t="s">
        <v>23</v>
      </c>
      <c r="C658" s="39">
        <v>4101</v>
      </c>
      <c r="D658" s="30" t="s">
        <v>1510</v>
      </c>
      <c r="E658" s="32">
        <v>7</v>
      </c>
      <c r="F658" s="33" t="s">
        <v>760</v>
      </c>
      <c r="G658" s="34">
        <v>7</v>
      </c>
      <c r="H658" s="35" t="s">
        <v>1511</v>
      </c>
      <c r="I658" s="30" t="s">
        <v>1512</v>
      </c>
      <c r="J658" s="31" t="s">
        <v>28</v>
      </c>
      <c r="K658" s="31" t="s">
        <v>62</v>
      </c>
      <c r="L658" s="31" t="s">
        <v>1513</v>
      </c>
      <c r="M658" s="36">
        <v>43831</v>
      </c>
      <c r="N658" s="30" t="s">
        <v>1514</v>
      </c>
      <c r="O658" s="35" t="s">
        <v>1515</v>
      </c>
      <c r="P658" s="37" t="s">
        <v>33</v>
      </c>
      <c r="Q658" s="30" t="s">
        <v>34</v>
      </c>
      <c r="R658" s="35" t="s">
        <v>1516</v>
      </c>
      <c r="S658" s="30" t="s">
        <v>34</v>
      </c>
      <c r="T658" s="31" t="s">
        <v>34</v>
      </c>
      <c r="U658" s="36">
        <v>44144</v>
      </c>
      <c r="V658" s="37" t="s">
        <v>34</v>
      </c>
    </row>
    <row r="659" spans="1:22" s="38" customFormat="1" ht="24.95" customHeight="1" x14ac:dyDescent="0.25">
      <c r="A659" s="29">
        <v>657</v>
      </c>
      <c r="B659" s="30" t="s">
        <v>23</v>
      </c>
      <c r="C659" s="39">
        <v>4101</v>
      </c>
      <c r="D659" s="30" t="s">
        <v>1510</v>
      </c>
      <c r="E659" s="32">
        <v>14</v>
      </c>
      <c r="F659" s="40" t="s">
        <v>285</v>
      </c>
      <c r="G659" s="34">
        <v>27</v>
      </c>
      <c r="H659" s="35" t="s">
        <v>1517</v>
      </c>
      <c r="I659" s="30" t="s">
        <v>2209</v>
      </c>
      <c r="J659" s="31" t="s">
        <v>28</v>
      </c>
      <c r="K659" s="31" t="s">
        <v>29</v>
      </c>
      <c r="L659" s="31" t="s">
        <v>30</v>
      </c>
      <c r="M659" s="36">
        <v>43831</v>
      </c>
      <c r="N659" s="30" t="s">
        <v>1514</v>
      </c>
      <c r="O659" s="35" t="s">
        <v>1515</v>
      </c>
      <c r="P659" s="37" t="s">
        <v>33</v>
      </c>
      <c r="Q659" s="30" t="s">
        <v>34</v>
      </c>
      <c r="R659" s="35" t="s">
        <v>546</v>
      </c>
      <c r="S659" s="30" t="s">
        <v>34</v>
      </c>
      <c r="T659" s="31" t="s">
        <v>34</v>
      </c>
      <c r="U659" s="36">
        <v>44144</v>
      </c>
      <c r="V659" s="37" t="s">
        <v>34</v>
      </c>
    </row>
    <row r="660" spans="1:22" s="38" customFormat="1" ht="24.95" customHeight="1" x14ac:dyDescent="0.25">
      <c r="A660" s="29">
        <v>658</v>
      </c>
      <c r="B660" s="30" t="s">
        <v>51</v>
      </c>
      <c r="C660" s="39">
        <v>4101</v>
      </c>
      <c r="D660" s="30" t="s">
        <v>1510</v>
      </c>
      <c r="E660" s="32">
        <v>20</v>
      </c>
      <c r="F660" s="35" t="s">
        <v>119</v>
      </c>
      <c r="G660" s="34">
        <v>0</v>
      </c>
      <c r="H660" s="35"/>
      <c r="I660" s="35" t="s">
        <v>1164</v>
      </c>
      <c r="J660" s="31" t="s">
        <v>28</v>
      </c>
      <c r="K660" s="31" t="s">
        <v>29</v>
      </c>
      <c r="L660" s="31" t="s">
        <v>30</v>
      </c>
      <c r="M660" s="36">
        <v>43831</v>
      </c>
      <c r="N660" s="35" t="s">
        <v>1514</v>
      </c>
      <c r="O660" s="35" t="s">
        <v>1515</v>
      </c>
      <c r="P660" s="30" t="s">
        <v>33</v>
      </c>
      <c r="Q660" s="35" t="s">
        <v>2197</v>
      </c>
      <c r="R660" s="35" t="s">
        <v>121</v>
      </c>
      <c r="S660" s="30" t="s">
        <v>2198</v>
      </c>
      <c r="T660" s="31" t="s">
        <v>56</v>
      </c>
      <c r="U660" s="36">
        <v>44144</v>
      </c>
      <c r="V660" s="37" t="s">
        <v>57</v>
      </c>
    </row>
    <row r="661" spans="1:22" s="38" customFormat="1" ht="24.95" customHeight="1" x14ac:dyDescent="0.25">
      <c r="A661" s="29">
        <v>659</v>
      </c>
      <c r="B661" s="30" t="s">
        <v>23</v>
      </c>
      <c r="C661" s="39">
        <v>4101</v>
      </c>
      <c r="D661" s="30" t="s">
        <v>1510</v>
      </c>
      <c r="E661" s="32">
        <v>29</v>
      </c>
      <c r="F661" s="33" t="s">
        <v>25</v>
      </c>
      <c r="G661" s="34">
        <v>58</v>
      </c>
      <c r="H661" s="35" t="s">
        <v>1518</v>
      </c>
      <c r="I661" s="30" t="s">
        <v>767</v>
      </c>
      <c r="J661" s="31" t="s">
        <v>28</v>
      </c>
      <c r="K661" s="31" t="s">
        <v>29</v>
      </c>
      <c r="L661" s="31" t="s">
        <v>30</v>
      </c>
      <c r="M661" s="36">
        <v>43831</v>
      </c>
      <c r="N661" s="30" t="s">
        <v>1514</v>
      </c>
      <c r="O661" s="35" t="s">
        <v>1515</v>
      </c>
      <c r="P661" s="37" t="s">
        <v>50</v>
      </c>
      <c r="Q661" s="30" t="s">
        <v>34</v>
      </c>
      <c r="R661" s="35" t="s">
        <v>232</v>
      </c>
      <c r="S661" s="30" t="s">
        <v>34</v>
      </c>
      <c r="T661" s="31" t="s">
        <v>34</v>
      </c>
      <c r="U661" s="36">
        <v>44144</v>
      </c>
      <c r="V661" s="37" t="s">
        <v>34</v>
      </c>
    </row>
    <row r="662" spans="1:22" s="38" customFormat="1" ht="24.95" customHeight="1" x14ac:dyDescent="0.25">
      <c r="A662" s="29">
        <v>660</v>
      </c>
      <c r="B662" s="30" t="s">
        <v>23</v>
      </c>
      <c r="C662" s="39">
        <v>4101</v>
      </c>
      <c r="D662" s="30" t="s">
        <v>1510</v>
      </c>
      <c r="E662" s="32">
        <v>29</v>
      </c>
      <c r="F662" s="33" t="s">
        <v>25</v>
      </c>
      <c r="G662" s="34">
        <v>125</v>
      </c>
      <c r="H662" s="35" t="s">
        <v>1519</v>
      </c>
      <c r="I662" s="30" t="s">
        <v>1520</v>
      </c>
      <c r="J662" s="31" t="s">
        <v>28</v>
      </c>
      <c r="K662" s="31" t="s">
        <v>48</v>
      </c>
      <c r="L662" s="31" t="s">
        <v>49</v>
      </c>
      <c r="M662" s="36">
        <v>43831</v>
      </c>
      <c r="N662" s="30" t="s">
        <v>1514</v>
      </c>
      <c r="O662" s="35" t="s">
        <v>1515</v>
      </c>
      <c r="P662" s="37" t="s">
        <v>50</v>
      </c>
      <c r="Q662" s="30" t="s">
        <v>34</v>
      </c>
      <c r="R662" s="35" t="s">
        <v>232</v>
      </c>
      <c r="S662" s="30" t="s">
        <v>34</v>
      </c>
      <c r="T662" s="31" t="s">
        <v>34</v>
      </c>
      <c r="U662" s="36">
        <v>44144</v>
      </c>
      <c r="V662" s="37" t="s">
        <v>34</v>
      </c>
    </row>
    <row r="663" spans="1:22" s="38" customFormat="1" ht="24.95" customHeight="1" x14ac:dyDescent="0.25">
      <c r="A663" s="29">
        <v>661</v>
      </c>
      <c r="B663" s="30" t="s">
        <v>23</v>
      </c>
      <c r="C663" s="39">
        <v>4101</v>
      </c>
      <c r="D663" s="30" t="s">
        <v>1510</v>
      </c>
      <c r="E663" s="32">
        <v>29</v>
      </c>
      <c r="F663" s="33" t="s">
        <v>25</v>
      </c>
      <c r="G663" s="34">
        <v>129</v>
      </c>
      <c r="H663" s="35" t="s">
        <v>1521</v>
      </c>
      <c r="I663" s="30" t="s">
        <v>1522</v>
      </c>
      <c r="J663" s="31" t="s">
        <v>28</v>
      </c>
      <c r="K663" s="31" t="s">
        <v>29</v>
      </c>
      <c r="L663" s="31" t="s">
        <v>30</v>
      </c>
      <c r="M663" s="36">
        <v>43831</v>
      </c>
      <c r="N663" s="30" t="s">
        <v>1514</v>
      </c>
      <c r="O663" s="35" t="s">
        <v>1515</v>
      </c>
      <c r="P663" s="37" t="s">
        <v>50</v>
      </c>
      <c r="Q663" s="30" t="s">
        <v>34</v>
      </c>
      <c r="R663" s="35" t="s">
        <v>232</v>
      </c>
      <c r="S663" s="30" t="s">
        <v>34</v>
      </c>
      <c r="T663" s="31" t="s">
        <v>34</v>
      </c>
      <c r="U663" s="36">
        <v>44144</v>
      </c>
      <c r="V663" s="37" t="s">
        <v>34</v>
      </c>
    </row>
    <row r="664" spans="1:22" s="38" customFormat="1" ht="24.95" customHeight="1" x14ac:dyDescent="0.25">
      <c r="A664" s="29">
        <v>662</v>
      </c>
      <c r="B664" s="30" t="s">
        <v>23</v>
      </c>
      <c r="C664" s="39">
        <v>4101</v>
      </c>
      <c r="D664" s="30" t="s">
        <v>1510</v>
      </c>
      <c r="E664" s="32">
        <v>31</v>
      </c>
      <c r="F664" s="33" t="s">
        <v>42</v>
      </c>
      <c r="G664" s="34">
        <v>67</v>
      </c>
      <c r="H664" s="35" t="s">
        <v>1523</v>
      </c>
      <c r="I664" s="30" t="s">
        <v>1524</v>
      </c>
      <c r="J664" s="31" t="s">
        <v>28</v>
      </c>
      <c r="K664" s="31" t="s">
        <v>62</v>
      </c>
      <c r="L664" s="31" t="s">
        <v>158</v>
      </c>
      <c r="M664" s="36">
        <v>43831</v>
      </c>
      <c r="N664" s="30" t="s">
        <v>1514</v>
      </c>
      <c r="O664" s="35" t="s">
        <v>1515</v>
      </c>
      <c r="P664" s="37" t="s">
        <v>50</v>
      </c>
      <c r="Q664" s="30" t="s">
        <v>34</v>
      </c>
      <c r="R664" s="35" t="s">
        <v>132</v>
      </c>
      <c r="S664" s="30" t="s">
        <v>34</v>
      </c>
      <c r="T664" s="31" t="s">
        <v>34</v>
      </c>
      <c r="U664" s="36">
        <v>44144</v>
      </c>
      <c r="V664" s="37" t="s">
        <v>34</v>
      </c>
    </row>
    <row r="665" spans="1:22" s="38" customFormat="1" ht="24.95" customHeight="1" x14ac:dyDescent="0.25">
      <c r="A665" s="29">
        <v>663</v>
      </c>
      <c r="B665" s="30" t="s">
        <v>23</v>
      </c>
      <c r="C665" s="39">
        <v>4101</v>
      </c>
      <c r="D665" s="30" t="s">
        <v>1510</v>
      </c>
      <c r="E665" s="32">
        <v>41</v>
      </c>
      <c r="F665" s="33" t="s">
        <v>72</v>
      </c>
      <c r="G665" s="34">
        <v>2</v>
      </c>
      <c r="H665" s="35" t="s">
        <v>1525</v>
      </c>
      <c r="I665" s="35" t="s">
        <v>1526</v>
      </c>
      <c r="J665" s="31" t="s">
        <v>28</v>
      </c>
      <c r="K665" s="31" t="s">
        <v>29</v>
      </c>
      <c r="L665" s="31" t="s">
        <v>30</v>
      </c>
      <c r="M665" s="36">
        <v>43831</v>
      </c>
      <c r="N665" s="30" t="s">
        <v>1514</v>
      </c>
      <c r="O665" s="35" t="s">
        <v>1515</v>
      </c>
      <c r="P665" s="37" t="s">
        <v>33</v>
      </c>
      <c r="Q665" s="30" t="s">
        <v>34</v>
      </c>
      <c r="R665" s="35" t="s">
        <v>354</v>
      </c>
      <c r="S665" s="30" t="s">
        <v>34</v>
      </c>
      <c r="T665" s="31" t="s">
        <v>34</v>
      </c>
      <c r="U665" s="36">
        <v>44144</v>
      </c>
      <c r="V665" s="37" t="s">
        <v>34</v>
      </c>
    </row>
    <row r="666" spans="1:22" s="38" customFormat="1" ht="24.95" customHeight="1" x14ac:dyDescent="0.25">
      <c r="A666" s="29">
        <v>664</v>
      </c>
      <c r="B666" s="30" t="s">
        <v>23</v>
      </c>
      <c r="C666" s="39">
        <v>4101</v>
      </c>
      <c r="D666" s="30" t="s">
        <v>1510</v>
      </c>
      <c r="E666" s="32">
        <v>41</v>
      </c>
      <c r="F666" s="33" t="s">
        <v>72</v>
      </c>
      <c r="G666" s="34">
        <v>15</v>
      </c>
      <c r="H666" s="35" t="s">
        <v>1527</v>
      </c>
      <c r="I666" s="35" t="s">
        <v>1528</v>
      </c>
      <c r="J666" s="31" t="s">
        <v>28</v>
      </c>
      <c r="K666" s="31" t="s">
        <v>62</v>
      </c>
      <c r="L666" s="31" t="s">
        <v>63</v>
      </c>
      <c r="M666" s="36">
        <v>43831</v>
      </c>
      <c r="N666" s="30" t="s">
        <v>1514</v>
      </c>
      <c r="O666" s="35" t="s">
        <v>1515</v>
      </c>
      <c r="P666" s="37" t="s">
        <v>33</v>
      </c>
      <c r="Q666" s="30" t="s">
        <v>34</v>
      </c>
      <c r="R666" s="35" t="s">
        <v>354</v>
      </c>
      <c r="S666" s="30" t="s">
        <v>34</v>
      </c>
      <c r="T666" s="31" t="s">
        <v>34</v>
      </c>
      <c r="U666" s="36">
        <v>44144</v>
      </c>
      <c r="V666" s="37" t="s">
        <v>34</v>
      </c>
    </row>
    <row r="667" spans="1:22" s="38" customFormat="1" ht="24.95" customHeight="1" x14ac:dyDescent="0.25">
      <c r="A667" s="29">
        <v>665</v>
      </c>
      <c r="B667" s="30" t="s">
        <v>23</v>
      </c>
      <c r="C667" s="39">
        <v>4101</v>
      </c>
      <c r="D667" s="30" t="s">
        <v>1510</v>
      </c>
      <c r="E667" s="32">
        <v>41</v>
      </c>
      <c r="F667" s="33" t="s">
        <v>72</v>
      </c>
      <c r="G667" s="34">
        <v>19</v>
      </c>
      <c r="H667" s="35" t="s">
        <v>1529</v>
      </c>
      <c r="I667" s="35" t="s">
        <v>1530</v>
      </c>
      <c r="J667" s="31" t="s">
        <v>28</v>
      </c>
      <c r="K667" s="31" t="s">
        <v>62</v>
      </c>
      <c r="L667" s="31" t="s">
        <v>63</v>
      </c>
      <c r="M667" s="36">
        <v>43831</v>
      </c>
      <c r="N667" s="30" t="s">
        <v>1514</v>
      </c>
      <c r="O667" s="35" t="s">
        <v>1515</v>
      </c>
      <c r="P667" s="37" t="s">
        <v>33</v>
      </c>
      <c r="Q667" s="30" t="s">
        <v>34</v>
      </c>
      <c r="R667" s="35" t="s">
        <v>354</v>
      </c>
      <c r="S667" s="30" t="s">
        <v>34</v>
      </c>
      <c r="T667" s="31" t="s">
        <v>34</v>
      </c>
      <c r="U667" s="36">
        <v>44144</v>
      </c>
      <c r="V667" s="37" t="s">
        <v>34</v>
      </c>
    </row>
    <row r="668" spans="1:22" s="38" customFormat="1" ht="24.95" customHeight="1" x14ac:dyDescent="0.25">
      <c r="A668" s="29">
        <v>666</v>
      </c>
      <c r="B668" s="30" t="s">
        <v>23</v>
      </c>
      <c r="C668" s="39">
        <v>4101</v>
      </c>
      <c r="D668" s="30" t="s">
        <v>1510</v>
      </c>
      <c r="E668" s="32">
        <v>45</v>
      </c>
      <c r="F668" s="33" t="s">
        <v>76</v>
      </c>
      <c r="G668" s="34">
        <v>17</v>
      </c>
      <c r="H668" s="35" t="s">
        <v>1531</v>
      </c>
      <c r="I668" s="30" t="s">
        <v>1532</v>
      </c>
      <c r="J668" s="31" t="s">
        <v>28</v>
      </c>
      <c r="K668" s="31" t="s">
        <v>62</v>
      </c>
      <c r="L668" s="31" t="s">
        <v>63</v>
      </c>
      <c r="M668" s="36">
        <v>43831</v>
      </c>
      <c r="N668" s="30" t="s">
        <v>1514</v>
      </c>
      <c r="O668" s="35" t="s">
        <v>1515</v>
      </c>
      <c r="P668" s="37" t="s">
        <v>33</v>
      </c>
      <c r="Q668" s="30" t="s">
        <v>34</v>
      </c>
      <c r="R668" s="35" t="s">
        <v>432</v>
      </c>
      <c r="S668" s="30" t="s">
        <v>34</v>
      </c>
      <c r="T668" s="31" t="s">
        <v>34</v>
      </c>
      <c r="U668" s="36">
        <v>44144</v>
      </c>
      <c r="V668" s="37" t="s">
        <v>34</v>
      </c>
    </row>
    <row r="669" spans="1:22" s="38" customFormat="1" ht="24.95" customHeight="1" x14ac:dyDescent="0.25">
      <c r="A669" s="29">
        <v>667</v>
      </c>
      <c r="B669" s="30" t="s">
        <v>23</v>
      </c>
      <c r="C669" s="39">
        <v>4102</v>
      </c>
      <c r="D669" s="30" t="s">
        <v>1533</v>
      </c>
      <c r="E669" s="32">
        <v>29</v>
      </c>
      <c r="F669" s="33" t="s">
        <v>25</v>
      </c>
      <c r="G669" s="34">
        <v>1</v>
      </c>
      <c r="H669" s="35" t="s">
        <v>26</v>
      </c>
      <c r="I669" s="35" t="s">
        <v>27</v>
      </c>
      <c r="J669" s="31" t="s">
        <v>28</v>
      </c>
      <c r="K669" s="31" t="s">
        <v>29</v>
      </c>
      <c r="L669" s="31" t="s">
        <v>30</v>
      </c>
      <c r="M669" s="36">
        <v>43831</v>
      </c>
      <c r="N669" s="30" t="s">
        <v>1534</v>
      </c>
      <c r="O669" s="30" t="s">
        <v>1535</v>
      </c>
      <c r="P669" s="37" t="s">
        <v>50</v>
      </c>
      <c r="Q669" s="30" t="s">
        <v>34</v>
      </c>
      <c r="R669" s="35" t="s">
        <v>122</v>
      </c>
      <c r="S669" s="30" t="s">
        <v>34</v>
      </c>
      <c r="T669" s="31" t="s">
        <v>34</v>
      </c>
      <c r="U669" s="36">
        <v>44144</v>
      </c>
      <c r="V669" s="37" t="s">
        <v>34</v>
      </c>
    </row>
    <row r="670" spans="1:22" s="38" customFormat="1" ht="24.95" customHeight="1" x14ac:dyDescent="0.25">
      <c r="A670" s="29">
        <v>668</v>
      </c>
      <c r="B670" s="30" t="s">
        <v>23</v>
      </c>
      <c r="C670" s="39">
        <v>4102</v>
      </c>
      <c r="D670" s="30" t="s">
        <v>1533</v>
      </c>
      <c r="E670" s="32">
        <v>29</v>
      </c>
      <c r="F670" s="33" t="s">
        <v>25</v>
      </c>
      <c r="G670" s="34">
        <v>27</v>
      </c>
      <c r="H670" s="35" t="s">
        <v>1536</v>
      </c>
      <c r="I670" s="30" t="s">
        <v>767</v>
      </c>
      <c r="J670" s="31" t="s">
        <v>28</v>
      </c>
      <c r="K670" s="31" t="s">
        <v>29</v>
      </c>
      <c r="L670" s="31" t="s">
        <v>30</v>
      </c>
      <c r="M670" s="36">
        <v>43831</v>
      </c>
      <c r="N670" s="30" t="s">
        <v>1534</v>
      </c>
      <c r="O670" s="30" t="s">
        <v>1535</v>
      </c>
      <c r="P670" s="37" t="s">
        <v>50</v>
      </c>
      <c r="Q670" s="30" t="s">
        <v>34</v>
      </c>
      <c r="R670" s="35" t="s">
        <v>232</v>
      </c>
      <c r="S670" s="30" t="s">
        <v>34</v>
      </c>
      <c r="T670" s="31" t="s">
        <v>34</v>
      </c>
      <c r="U670" s="36">
        <v>44144</v>
      </c>
      <c r="V670" s="37" t="s">
        <v>34</v>
      </c>
    </row>
    <row r="671" spans="1:22" s="38" customFormat="1" ht="24.95" customHeight="1" x14ac:dyDescent="0.25">
      <c r="A671" s="29">
        <v>669</v>
      </c>
      <c r="B671" s="30" t="s">
        <v>23</v>
      </c>
      <c r="C671" s="39">
        <v>4102</v>
      </c>
      <c r="D671" s="30" t="s">
        <v>1533</v>
      </c>
      <c r="E671" s="32">
        <v>31</v>
      </c>
      <c r="F671" s="33" t="s">
        <v>42</v>
      </c>
      <c r="G671" s="34">
        <v>6</v>
      </c>
      <c r="H671" s="35" t="s">
        <v>126</v>
      </c>
      <c r="I671" s="30" t="s">
        <v>1537</v>
      </c>
      <c r="J671" s="31" t="s">
        <v>28</v>
      </c>
      <c r="K671" s="31" t="s">
        <v>62</v>
      </c>
      <c r="L671" s="31" t="s">
        <v>179</v>
      </c>
      <c r="M671" s="36">
        <v>43831</v>
      </c>
      <c r="N671" s="30" t="s">
        <v>1534</v>
      </c>
      <c r="O671" s="30" t="s">
        <v>1535</v>
      </c>
      <c r="P671" s="37" t="s">
        <v>50</v>
      </c>
      <c r="Q671" s="30" t="s">
        <v>34</v>
      </c>
      <c r="R671" s="35" t="s">
        <v>132</v>
      </c>
      <c r="S671" s="30" t="s">
        <v>34</v>
      </c>
      <c r="T671" s="31" t="s">
        <v>34</v>
      </c>
      <c r="U671" s="36">
        <v>44144</v>
      </c>
      <c r="V671" s="37" t="s">
        <v>34</v>
      </c>
    </row>
    <row r="672" spans="1:22" s="38" customFormat="1" ht="24.95" customHeight="1" x14ac:dyDescent="0.25">
      <c r="A672" s="29">
        <v>670</v>
      </c>
      <c r="B672" s="30" t="s">
        <v>23</v>
      </c>
      <c r="C672" s="39">
        <v>4102</v>
      </c>
      <c r="D672" s="30" t="s">
        <v>1533</v>
      </c>
      <c r="E672" s="32">
        <v>41</v>
      </c>
      <c r="F672" s="33" t="s">
        <v>72</v>
      </c>
      <c r="G672" s="34">
        <v>16</v>
      </c>
      <c r="H672" s="35" t="s">
        <v>1538</v>
      </c>
      <c r="I672" s="30" t="s">
        <v>1539</v>
      </c>
      <c r="J672" s="31" t="s">
        <v>28</v>
      </c>
      <c r="K672" s="31" t="s">
        <v>62</v>
      </c>
      <c r="L672" s="31" t="s">
        <v>179</v>
      </c>
      <c r="M672" s="36">
        <v>43831</v>
      </c>
      <c r="N672" s="30" t="s">
        <v>1534</v>
      </c>
      <c r="O672" s="30" t="s">
        <v>1535</v>
      </c>
      <c r="P672" s="37" t="s">
        <v>33</v>
      </c>
      <c r="Q672" s="30" t="s">
        <v>34</v>
      </c>
      <c r="R672" s="35" t="s">
        <v>354</v>
      </c>
      <c r="S672" s="30" t="s">
        <v>34</v>
      </c>
      <c r="T672" s="31" t="s">
        <v>34</v>
      </c>
      <c r="U672" s="36">
        <v>44144</v>
      </c>
      <c r="V672" s="37" t="s">
        <v>34</v>
      </c>
    </row>
    <row r="673" spans="1:22" s="38" customFormat="1" ht="24.95" customHeight="1" x14ac:dyDescent="0.25">
      <c r="A673" s="29">
        <v>671</v>
      </c>
      <c r="B673" s="30" t="s">
        <v>23</v>
      </c>
      <c r="C673" s="39">
        <v>4102</v>
      </c>
      <c r="D673" s="30" t="s">
        <v>1533</v>
      </c>
      <c r="E673" s="32">
        <v>47</v>
      </c>
      <c r="F673" s="33" t="s">
        <v>52</v>
      </c>
      <c r="G673" s="34">
        <v>62</v>
      </c>
      <c r="H673" s="35" t="s">
        <v>1540</v>
      </c>
      <c r="I673" s="30" t="s">
        <v>1541</v>
      </c>
      <c r="J673" s="31" t="s">
        <v>28</v>
      </c>
      <c r="K673" s="31" t="s">
        <v>62</v>
      </c>
      <c r="L673" s="31" t="s">
        <v>179</v>
      </c>
      <c r="M673" s="36">
        <v>43831</v>
      </c>
      <c r="N673" s="30" t="s">
        <v>1534</v>
      </c>
      <c r="O673" s="30" t="s">
        <v>1535</v>
      </c>
      <c r="P673" s="37" t="s">
        <v>50</v>
      </c>
      <c r="Q673" s="30" t="s">
        <v>34</v>
      </c>
      <c r="R673" s="35" t="s">
        <v>1507</v>
      </c>
      <c r="S673" s="30" t="s">
        <v>34</v>
      </c>
      <c r="T673" s="31" t="s">
        <v>34</v>
      </c>
      <c r="U673" s="36">
        <v>44144</v>
      </c>
      <c r="V673" s="37" t="s">
        <v>34</v>
      </c>
    </row>
    <row r="674" spans="1:22" s="38" customFormat="1" ht="24.95" customHeight="1" x14ac:dyDescent="0.25">
      <c r="A674" s="29">
        <v>672</v>
      </c>
      <c r="B674" s="30" t="s">
        <v>23</v>
      </c>
      <c r="C674" s="39">
        <v>4102</v>
      </c>
      <c r="D674" s="30" t="s">
        <v>1533</v>
      </c>
      <c r="E674" s="32">
        <v>47</v>
      </c>
      <c r="F674" s="33" t="s">
        <v>52</v>
      </c>
      <c r="G674" s="34">
        <v>72</v>
      </c>
      <c r="H674" s="35" t="s">
        <v>1542</v>
      </c>
      <c r="I674" s="30" t="s">
        <v>1543</v>
      </c>
      <c r="J674" s="31" t="s">
        <v>28</v>
      </c>
      <c r="K674" s="31" t="s">
        <v>62</v>
      </c>
      <c r="L674" s="31" t="s">
        <v>179</v>
      </c>
      <c r="M674" s="36">
        <v>43831</v>
      </c>
      <c r="N674" s="30" t="s">
        <v>1534</v>
      </c>
      <c r="O674" s="30" t="s">
        <v>1535</v>
      </c>
      <c r="P674" s="37" t="s">
        <v>50</v>
      </c>
      <c r="Q674" s="30" t="s">
        <v>34</v>
      </c>
      <c r="R674" s="35" t="s">
        <v>1507</v>
      </c>
      <c r="S674" s="30" t="s">
        <v>34</v>
      </c>
      <c r="T674" s="31" t="s">
        <v>34</v>
      </c>
      <c r="U674" s="36">
        <v>44144</v>
      </c>
      <c r="V674" s="37" t="s">
        <v>34</v>
      </c>
    </row>
    <row r="675" spans="1:22" s="38" customFormat="1" ht="24.95" customHeight="1" x14ac:dyDescent="0.25">
      <c r="A675" s="29">
        <v>673</v>
      </c>
      <c r="B675" s="30" t="s">
        <v>23</v>
      </c>
      <c r="C675" s="39">
        <v>4102</v>
      </c>
      <c r="D675" s="30" t="s">
        <v>1533</v>
      </c>
      <c r="E675" s="32">
        <v>49</v>
      </c>
      <c r="F675" s="40" t="s">
        <v>168</v>
      </c>
      <c r="G675" s="34">
        <v>4</v>
      </c>
      <c r="H675" s="35" t="s">
        <v>1544</v>
      </c>
      <c r="I675" s="30" t="s">
        <v>1545</v>
      </c>
      <c r="J675" s="31" t="s">
        <v>28</v>
      </c>
      <c r="K675" s="31" t="s">
        <v>29</v>
      </c>
      <c r="L675" s="31" t="s">
        <v>30</v>
      </c>
      <c r="M675" s="36">
        <v>43831</v>
      </c>
      <c r="N675" s="30" t="s">
        <v>1534</v>
      </c>
      <c r="O675" s="30" t="s">
        <v>1535</v>
      </c>
      <c r="P675" s="37"/>
      <c r="Q675" s="30" t="s">
        <v>34</v>
      </c>
      <c r="R675" s="35" t="s">
        <v>354</v>
      </c>
      <c r="S675" s="30" t="s">
        <v>34</v>
      </c>
      <c r="T675" s="31" t="s">
        <v>34</v>
      </c>
      <c r="U675" s="36">
        <v>44144</v>
      </c>
      <c r="V675" s="37" t="s">
        <v>34</v>
      </c>
    </row>
    <row r="676" spans="1:22" s="38" customFormat="1" ht="24.95" customHeight="1" x14ac:dyDescent="0.25">
      <c r="A676" s="29">
        <v>674</v>
      </c>
      <c r="B676" s="30" t="s">
        <v>51</v>
      </c>
      <c r="C676" s="39">
        <v>4102</v>
      </c>
      <c r="D676" s="30" t="s">
        <v>1533</v>
      </c>
      <c r="E676" s="32">
        <v>52</v>
      </c>
      <c r="F676" s="40" t="s">
        <v>171</v>
      </c>
      <c r="G676" s="34">
        <v>28</v>
      </c>
      <c r="H676" s="35" t="s">
        <v>771</v>
      </c>
      <c r="I676" s="30" t="s">
        <v>1546</v>
      </c>
      <c r="J676" s="31" t="s">
        <v>28</v>
      </c>
      <c r="K676" s="31" t="s">
        <v>62</v>
      </c>
      <c r="L676" s="31" t="s">
        <v>179</v>
      </c>
      <c r="M676" s="36">
        <v>43831</v>
      </c>
      <c r="N676" s="30" t="s">
        <v>1534</v>
      </c>
      <c r="O676" s="30" t="s">
        <v>1535</v>
      </c>
      <c r="P676" s="30" t="s">
        <v>50</v>
      </c>
      <c r="Q676" s="35" t="s">
        <v>2197</v>
      </c>
      <c r="R676" s="35" t="s">
        <v>1547</v>
      </c>
      <c r="S676" s="30" t="s">
        <v>2210</v>
      </c>
      <c r="T676" s="31" t="s">
        <v>56</v>
      </c>
      <c r="U676" s="36">
        <v>44144</v>
      </c>
      <c r="V676" s="37" t="s">
        <v>57</v>
      </c>
    </row>
    <row r="677" spans="1:22" s="38" customFormat="1" ht="24.95" customHeight="1" x14ac:dyDescent="0.25">
      <c r="A677" s="29">
        <v>675</v>
      </c>
      <c r="B677" s="30" t="s">
        <v>23</v>
      </c>
      <c r="C677" s="39">
        <v>4103</v>
      </c>
      <c r="D677" s="30" t="s">
        <v>1548</v>
      </c>
      <c r="E677" s="32">
        <v>7</v>
      </c>
      <c r="F677" s="33" t="s">
        <v>760</v>
      </c>
      <c r="G677" s="34">
        <v>2</v>
      </c>
      <c r="H677" s="35" t="s">
        <v>774</v>
      </c>
      <c r="I677" s="30" t="s">
        <v>775</v>
      </c>
      <c r="J677" s="31" t="s">
        <v>28</v>
      </c>
      <c r="K677" s="31" t="s">
        <v>48</v>
      </c>
      <c r="L677" s="31" t="s">
        <v>49</v>
      </c>
      <c r="M677" s="36">
        <v>43831</v>
      </c>
      <c r="N677" s="30" t="s">
        <v>1549</v>
      </c>
      <c r="O677" s="30" t="s">
        <v>1550</v>
      </c>
      <c r="P677" s="37" t="s">
        <v>33</v>
      </c>
      <c r="Q677" s="30" t="s">
        <v>34</v>
      </c>
      <c r="R677" s="35" t="s">
        <v>1516</v>
      </c>
      <c r="S677" s="30" t="s">
        <v>34</v>
      </c>
      <c r="T677" s="31" t="s">
        <v>34</v>
      </c>
      <c r="U677" s="36">
        <v>44144</v>
      </c>
      <c r="V677" s="37" t="s">
        <v>34</v>
      </c>
    </row>
    <row r="678" spans="1:22" s="38" customFormat="1" ht="24.95" customHeight="1" x14ac:dyDescent="0.25">
      <c r="A678" s="29">
        <v>676</v>
      </c>
      <c r="B678" s="30" t="s">
        <v>23</v>
      </c>
      <c r="C678" s="39">
        <v>4103</v>
      </c>
      <c r="D678" s="30" t="s">
        <v>1548</v>
      </c>
      <c r="E678" s="32">
        <v>7</v>
      </c>
      <c r="F678" s="33" t="s">
        <v>760</v>
      </c>
      <c r="G678" s="34">
        <v>5</v>
      </c>
      <c r="H678" s="35" t="s">
        <v>782</v>
      </c>
      <c r="I678" s="30" t="s">
        <v>783</v>
      </c>
      <c r="J678" s="31" t="s">
        <v>28</v>
      </c>
      <c r="K678" s="31" t="s">
        <v>62</v>
      </c>
      <c r="L678" s="31" t="s">
        <v>158</v>
      </c>
      <c r="M678" s="36">
        <v>43831</v>
      </c>
      <c r="N678" s="30" t="s">
        <v>1549</v>
      </c>
      <c r="O678" s="30" t="s">
        <v>1550</v>
      </c>
      <c r="P678" s="37" t="s">
        <v>33</v>
      </c>
      <c r="Q678" s="30" t="s">
        <v>34</v>
      </c>
      <c r="R678" s="35" t="s">
        <v>1516</v>
      </c>
      <c r="S678" s="30" t="s">
        <v>34</v>
      </c>
      <c r="T678" s="31" t="s">
        <v>34</v>
      </c>
      <c r="U678" s="36">
        <v>44144</v>
      </c>
      <c r="V678" s="37" t="s">
        <v>34</v>
      </c>
    </row>
    <row r="679" spans="1:22" s="38" customFormat="1" ht="24.95" customHeight="1" x14ac:dyDescent="0.25">
      <c r="A679" s="29">
        <v>677</v>
      </c>
      <c r="B679" s="30" t="s">
        <v>23</v>
      </c>
      <c r="C679" s="39">
        <v>4103</v>
      </c>
      <c r="D679" s="30" t="s">
        <v>1548</v>
      </c>
      <c r="E679" s="32">
        <v>14</v>
      </c>
      <c r="F679" s="40" t="s">
        <v>285</v>
      </c>
      <c r="G679" s="34">
        <v>15</v>
      </c>
      <c r="H679" s="35" t="s">
        <v>784</v>
      </c>
      <c r="I679" s="30" t="s">
        <v>783</v>
      </c>
      <c r="J679" s="31" t="s">
        <v>28</v>
      </c>
      <c r="K679" s="31" t="s">
        <v>62</v>
      </c>
      <c r="L679" s="31" t="s">
        <v>158</v>
      </c>
      <c r="M679" s="36">
        <v>43831</v>
      </c>
      <c r="N679" s="30" t="s">
        <v>1549</v>
      </c>
      <c r="O679" s="30" t="s">
        <v>1550</v>
      </c>
      <c r="P679" s="37" t="s">
        <v>33</v>
      </c>
      <c r="Q679" s="30" t="s">
        <v>34</v>
      </c>
      <c r="R679" s="35" t="s">
        <v>546</v>
      </c>
      <c r="S679" s="30" t="s">
        <v>34</v>
      </c>
      <c r="T679" s="31" t="s">
        <v>34</v>
      </c>
      <c r="U679" s="36">
        <v>44144</v>
      </c>
      <c r="V679" s="37" t="s">
        <v>34</v>
      </c>
    </row>
    <row r="680" spans="1:22" s="38" customFormat="1" ht="24.95" customHeight="1" x14ac:dyDescent="0.25">
      <c r="A680" s="29">
        <v>678</v>
      </c>
      <c r="B680" s="30" t="s">
        <v>23</v>
      </c>
      <c r="C680" s="39">
        <v>4103</v>
      </c>
      <c r="D680" s="30" t="s">
        <v>1548</v>
      </c>
      <c r="E680" s="32">
        <v>29</v>
      </c>
      <c r="F680" s="33" t="s">
        <v>25</v>
      </c>
      <c r="G680" s="34">
        <v>1</v>
      </c>
      <c r="H680" s="35" t="s">
        <v>26</v>
      </c>
      <c r="I680" s="35" t="s">
        <v>27</v>
      </c>
      <c r="J680" s="31" t="s">
        <v>28</v>
      </c>
      <c r="K680" s="31" t="s">
        <v>29</v>
      </c>
      <c r="L680" s="31" t="s">
        <v>30</v>
      </c>
      <c r="M680" s="36">
        <v>43831</v>
      </c>
      <c r="N680" s="30" t="s">
        <v>1549</v>
      </c>
      <c r="O680" s="30" t="s">
        <v>1550</v>
      </c>
      <c r="P680" s="37" t="s">
        <v>50</v>
      </c>
      <c r="Q680" s="30" t="s">
        <v>34</v>
      </c>
      <c r="R680" s="35" t="s">
        <v>122</v>
      </c>
      <c r="S680" s="30" t="s">
        <v>34</v>
      </c>
      <c r="T680" s="31" t="s">
        <v>34</v>
      </c>
      <c r="U680" s="36">
        <v>44144</v>
      </c>
      <c r="V680" s="37" t="s">
        <v>34</v>
      </c>
    </row>
    <row r="681" spans="1:22" s="38" customFormat="1" ht="24.95" customHeight="1" x14ac:dyDescent="0.25">
      <c r="A681" s="29">
        <v>679</v>
      </c>
      <c r="B681" s="30" t="s">
        <v>23</v>
      </c>
      <c r="C681" s="39">
        <v>4103</v>
      </c>
      <c r="D681" s="30" t="s">
        <v>1548</v>
      </c>
      <c r="E681" s="32">
        <v>29</v>
      </c>
      <c r="F681" s="33" t="s">
        <v>25</v>
      </c>
      <c r="G681" s="34">
        <v>4</v>
      </c>
      <c r="H681" s="35" t="s">
        <v>36</v>
      </c>
      <c r="I681" s="30" t="s">
        <v>37</v>
      </c>
      <c r="J681" s="31" t="s">
        <v>28</v>
      </c>
      <c r="K681" s="31" t="s">
        <v>48</v>
      </c>
      <c r="L681" s="31" t="s">
        <v>49</v>
      </c>
      <c r="M681" s="36">
        <v>43831</v>
      </c>
      <c r="N681" s="30" t="s">
        <v>1549</v>
      </c>
      <c r="O681" s="30" t="s">
        <v>1550</v>
      </c>
      <c r="P681" s="37" t="s">
        <v>50</v>
      </c>
      <c r="Q681" s="30" t="s">
        <v>34</v>
      </c>
      <c r="R681" s="35" t="s">
        <v>1551</v>
      </c>
      <c r="S681" s="30" t="s">
        <v>34</v>
      </c>
      <c r="T681" s="31" t="s">
        <v>34</v>
      </c>
      <c r="U681" s="36">
        <v>44144</v>
      </c>
      <c r="V681" s="37" t="s">
        <v>34</v>
      </c>
    </row>
    <row r="682" spans="1:22" s="38" customFormat="1" ht="24.95" customHeight="1" x14ac:dyDescent="0.25">
      <c r="A682" s="29">
        <v>680</v>
      </c>
      <c r="B682" s="30" t="s">
        <v>23</v>
      </c>
      <c r="C682" s="39">
        <v>4103</v>
      </c>
      <c r="D682" s="30" t="s">
        <v>1548</v>
      </c>
      <c r="E682" s="32">
        <v>29</v>
      </c>
      <c r="F682" s="33" t="s">
        <v>25</v>
      </c>
      <c r="G682" s="34">
        <v>56</v>
      </c>
      <c r="H682" s="35" t="s">
        <v>1552</v>
      </c>
      <c r="I682" s="30" t="s">
        <v>767</v>
      </c>
      <c r="J682" s="31" t="s">
        <v>28</v>
      </c>
      <c r="K682" s="31" t="s">
        <v>29</v>
      </c>
      <c r="L682" s="31" t="s">
        <v>30</v>
      </c>
      <c r="M682" s="36">
        <v>43831</v>
      </c>
      <c r="N682" s="30" t="s">
        <v>1549</v>
      </c>
      <c r="O682" s="30" t="s">
        <v>1550</v>
      </c>
      <c r="P682" s="37" t="s">
        <v>50</v>
      </c>
      <c r="Q682" s="30" t="s">
        <v>34</v>
      </c>
      <c r="R682" s="35" t="s">
        <v>232</v>
      </c>
      <c r="S682" s="30" t="s">
        <v>34</v>
      </c>
      <c r="T682" s="31" t="s">
        <v>34</v>
      </c>
      <c r="U682" s="36">
        <v>44144</v>
      </c>
      <c r="V682" s="37" t="s">
        <v>34</v>
      </c>
    </row>
    <row r="683" spans="1:22" s="38" customFormat="1" ht="24.95" customHeight="1" x14ac:dyDescent="0.25">
      <c r="A683" s="29">
        <v>681</v>
      </c>
      <c r="B683" s="30" t="s">
        <v>23</v>
      </c>
      <c r="C683" s="39">
        <v>4103</v>
      </c>
      <c r="D683" s="30" t="s">
        <v>1548</v>
      </c>
      <c r="E683" s="32">
        <v>41</v>
      </c>
      <c r="F683" s="33" t="s">
        <v>72</v>
      </c>
      <c r="G683" s="34">
        <v>14</v>
      </c>
      <c r="H683" s="35" t="s">
        <v>1553</v>
      </c>
      <c r="I683" s="30" t="s">
        <v>1554</v>
      </c>
      <c r="J683" s="31" t="s">
        <v>28</v>
      </c>
      <c r="K683" s="31" t="s">
        <v>62</v>
      </c>
      <c r="L683" s="31" t="s">
        <v>63</v>
      </c>
      <c r="M683" s="36">
        <v>43831</v>
      </c>
      <c r="N683" s="30" t="s">
        <v>1549</v>
      </c>
      <c r="O683" s="30" t="s">
        <v>1550</v>
      </c>
      <c r="P683" s="37" t="s">
        <v>33</v>
      </c>
      <c r="Q683" s="30" t="s">
        <v>34</v>
      </c>
      <c r="R683" s="35" t="s">
        <v>354</v>
      </c>
      <c r="S683" s="30" t="s">
        <v>34</v>
      </c>
      <c r="T683" s="31" t="s">
        <v>34</v>
      </c>
      <c r="U683" s="36">
        <v>44144</v>
      </c>
      <c r="V683" s="37" t="s">
        <v>34</v>
      </c>
    </row>
    <row r="684" spans="1:22" s="38" customFormat="1" ht="24.95" customHeight="1" x14ac:dyDescent="0.25">
      <c r="A684" s="29">
        <v>682</v>
      </c>
      <c r="B684" s="30" t="s">
        <v>23</v>
      </c>
      <c r="C684" s="39">
        <v>4104</v>
      </c>
      <c r="D684" s="30" t="s">
        <v>1555</v>
      </c>
      <c r="E684" s="32">
        <v>7</v>
      </c>
      <c r="F684" s="33" t="s">
        <v>760</v>
      </c>
      <c r="G684" s="34">
        <v>1</v>
      </c>
      <c r="H684" s="35" t="s">
        <v>1556</v>
      </c>
      <c r="I684" s="30" t="s">
        <v>1557</v>
      </c>
      <c r="J684" s="31" t="s">
        <v>28</v>
      </c>
      <c r="K684" s="31" t="s">
        <v>62</v>
      </c>
      <c r="L684" s="31" t="s">
        <v>158</v>
      </c>
      <c r="M684" s="36">
        <v>43831</v>
      </c>
      <c r="N684" s="30" t="s">
        <v>1558</v>
      </c>
      <c r="O684" s="30" t="s">
        <v>1559</v>
      </c>
      <c r="P684" s="37" t="s">
        <v>33</v>
      </c>
      <c r="Q684" s="30" t="s">
        <v>34</v>
      </c>
      <c r="R684" s="35" t="s">
        <v>1516</v>
      </c>
      <c r="S684" s="30" t="s">
        <v>34</v>
      </c>
      <c r="T684" s="31" t="s">
        <v>34</v>
      </c>
      <c r="U684" s="36">
        <v>44144</v>
      </c>
      <c r="V684" s="37" t="s">
        <v>34</v>
      </c>
    </row>
    <row r="685" spans="1:22" s="38" customFormat="1" ht="24.95" customHeight="1" x14ac:dyDescent="0.25">
      <c r="A685" s="29">
        <v>683</v>
      </c>
      <c r="B685" s="30" t="s">
        <v>23</v>
      </c>
      <c r="C685" s="39">
        <v>4104</v>
      </c>
      <c r="D685" s="30" t="s">
        <v>1555</v>
      </c>
      <c r="E685" s="32">
        <v>14</v>
      </c>
      <c r="F685" s="40" t="s">
        <v>285</v>
      </c>
      <c r="G685" s="34">
        <v>24</v>
      </c>
      <c r="H685" s="35" t="s">
        <v>1560</v>
      </c>
      <c r="I685" s="30" t="s">
        <v>1561</v>
      </c>
      <c r="J685" s="31" t="s">
        <v>28</v>
      </c>
      <c r="K685" s="31" t="s">
        <v>29</v>
      </c>
      <c r="L685" s="31" t="s">
        <v>30</v>
      </c>
      <c r="M685" s="36">
        <v>43831</v>
      </c>
      <c r="N685" s="30" t="s">
        <v>1558</v>
      </c>
      <c r="O685" s="30" t="s">
        <v>1559</v>
      </c>
      <c r="P685" s="37" t="s">
        <v>33</v>
      </c>
      <c r="Q685" s="30" t="s">
        <v>34</v>
      </c>
      <c r="R685" s="35" t="s">
        <v>546</v>
      </c>
      <c r="S685" s="30" t="s">
        <v>34</v>
      </c>
      <c r="T685" s="31" t="s">
        <v>34</v>
      </c>
      <c r="U685" s="36">
        <v>44144</v>
      </c>
      <c r="V685" s="37" t="s">
        <v>34</v>
      </c>
    </row>
    <row r="686" spans="1:22" s="38" customFormat="1" ht="24.95" customHeight="1" x14ac:dyDescent="0.25">
      <c r="A686" s="29">
        <v>684</v>
      </c>
      <c r="B686" s="30" t="s">
        <v>23</v>
      </c>
      <c r="C686" s="39">
        <v>4104</v>
      </c>
      <c r="D686" s="30" t="s">
        <v>1555</v>
      </c>
      <c r="E686" s="32">
        <v>14</v>
      </c>
      <c r="F686" s="40" t="s">
        <v>285</v>
      </c>
      <c r="G686" s="34">
        <v>25</v>
      </c>
      <c r="H686" s="35" t="s">
        <v>1562</v>
      </c>
      <c r="I686" s="35" t="s">
        <v>1563</v>
      </c>
      <c r="J686" s="31" t="s">
        <v>28</v>
      </c>
      <c r="K686" s="31" t="s">
        <v>29</v>
      </c>
      <c r="L686" s="31" t="s">
        <v>30</v>
      </c>
      <c r="M686" s="36">
        <v>43831</v>
      </c>
      <c r="N686" s="30" t="s">
        <v>1558</v>
      </c>
      <c r="O686" s="30" t="s">
        <v>1559</v>
      </c>
      <c r="P686" s="37" t="s">
        <v>33</v>
      </c>
      <c r="Q686" s="30" t="s">
        <v>34</v>
      </c>
      <c r="R686" s="35" t="s">
        <v>546</v>
      </c>
      <c r="S686" s="30" t="s">
        <v>34</v>
      </c>
      <c r="T686" s="31" t="s">
        <v>34</v>
      </c>
      <c r="U686" s="36">
        <v>44144</v>
      </c>
      <c r="V686" s="37" t="s">
        <v>34</v>
      </c>
    </row>
    <row r="687" spans="1:22" s="38" customFormat="1" ht="24.95" customHeight="1" x14ac:dyDescent="0.25">
      <c r="A687" s="29">
        <v>685</v>
      </c>
      <c r="B687" s="30" t="s">
        <v>23</v>
      </c>
      <c r="C687" s="39">
        <v>4104</v>
      </c>
      <c r="D687" s="30" t="s">
        <v>1555</v>
      </c>
      <c r="E687" s="32">
        <v>29</v>
      </c>
      <c r="F687" s="33" t="s">
        <v>25</v>
      </c>
      <c r="G687" s="34">
        <v>95</v>
      </c>
      <c r="H687" s="35" t="s">
        <v>1564</v>
      </c>
      <c r="I687" s="30" t="s">
        <v>1565</v>
      </c>
      <c r="J687" s="31" t="s">
        <v>28</v>
      </c>
      <c r="K687" s="31" t="s">
        <v>48</v>
      </c>
      <c r="L687" s="31" t="s">
        <v>49</v>
      </c>
      <c r="M687" s="36">
        <v>43831</v>
      </c>
      <c r="N687" s="30" t="s">
        <v>1558</v>
      </c>
      <c r="O687" s="30" t="s">
        <v>1559</v>
      </c>
      <c r="P687" s="37" t="s">
        <v>50</v>
      </c>
      <c r="Q687" s="30" t="s">
        <v>34</v>
      </c>
      <c r="R687" s="35" t="s">
        <v>232</v>
      </c>
      <c r="S687" s="30" t="s">
        <v>34</v>
      </c>
      <c r="T687" s="31" t="s">
        <v>34</v>
      </c>
      <c r="U687" s="36">
        <v>44144</v>
      </c>
      <c r="V687" s="37" t="s">
        <v>34</v>
      </c>
    </row>
    <row r="688" spans="1:22" s="38" customFormat="1" ht="24.95" customHeight="1" x14ac:dyDescent="0.25">
      <c r="A688" s="29">
        <v>686</v>
      </c>
      <c r="B688" s="30" t="s">
        <v>23</v>
      </c>
      <c r="C688" s="39">
        <v>4105</v>
      </c>
      <c r="D688" s="30" t="s">
        <v>759</v>
      </c>
      <c r="E688" s="32">
        <v>7</v>
      </c>
      <c r="F688" s="33" t="s">
        <v>760</v>
      </c>
      <c r="G688" s="34">
        <v>6</v>
      </c>
      <c r="H688" s="35" t="s">
        <v>1566</v>
      </c>
      <c r="I688" s="30" t="s">
        <v>1567</v>
      </c>
      <c r="J688" s="31" t="s">
        <v>28</v>
      </c>
      <c r="K688" s="31" t="s">
        <v>62</v>
      </c>
      <c r="L688" s="31" t="s">
        <v>158</v>
      </c>
      <c r="M688" s="36">
        <v>43831</v>
      </c>
      <c r="N688" s="30" t="s">
        <v>763</v>
      </c>
      <c r="O688" s="30" t="s">
        <v>764</v>
      </c>
      <c r="P688" s="37" t="s">
        <v>33</v>
      </c>
      <c r="Q688" s="30" t="s">
        <v>34</v>
      </c>
      <c r="R688" s="35" t="s">
        <v>1516</v>
      </c>
      <c r="S688" s="30" t="s">
        <v>34</v>
      </c>
      <c r="T688" s="31" t="s">
        <v>34</v>
      </c>
      <c r="U688" s="36">
        <v>44144</v>
      </c>
      <c r="V688" s="37" t="s">
        <v>34</v>
      </c>
    </row>
    <row r="689" spans="1:22" s="38" customFormat="1" ht="24.95" customHeight="1" x14ac:dyDescent="0.25">
      <c r="A689" s="29">
        <v>687</v>
      </c>
      <c r="B689" s="30" t="s">
        <v>23</v>
      </c>
      <c r="C689" s="39">
        <v>4105</v>
      </c>
      <c r="D689" s="30" t="s">
        <v>759</v>
      </c>
      <c r="E689" s="32">
        <v>7</v>
      </c>
      <c r="F689" s="33" t="s">
        <v>760</v>
      </c>
      <c r="G689" s="34">
        <v>8</v>
      </c>
      <c r="H689" s="35" t="s">
        <v>761</v>
      </c>
      <c r="I689" s="30" t="s">
        <v>1568</v>
      </c>
      <c r="J689" s="31" t="s">
        <v>28</v>
      </c>
      <c r="K689" s="31" t="s">
        <v>62</v>
      </c>
      <c r="L689" s="31" t="s">
        <v>179</v>
      </c>
      <c r="M689" s="36">
        <v>43831</v>
      </c>
      <c r="N689" s="30" t="s">
        <v>763</v>
      </c>
      <c r="O689" s="30" t="s">
        <v>764</v>
      </c>
      <c r="P689" s="37" t="s">
        <v>33</v>
      </c>
      <c r="Q689" s="30" t="s">
        <v>34</v>
      </c>
      <c r="R689" s="35" t="s">
        <v>1516</v>
      </c>
      <c r="S689" s="30" t="s">
        <v>34</v>
      </c>
      <c r="T689" s="31" t="s">
        <v>34</v>
      </c>
      <c r="U689" s="36">
        <v>44144</v>
      </c>
      <c r="V689" s="37" t="s">
        <v>34</v>
      </c>
    </row>
    <row r="690" spans="1:22" s="38" customFormat="1" ht="24.95" customHeight="1" x14ac:dyDescent="0.25">
      <c r="A690" s="29">
        <v>688</v>
      </c>
      <c r="B690" s="30" t="s">
        <v>23</v>
      </c>
      <c r="C690" s="39">
        <v>4105</v>
      </c>
      <c r="D690" s="30" t="s">
        <v>759</v>
      </c>
      <c r="E690" s="32">
        <v>14</v>
      </c>
      <c r="F690" s="40" t="s">
        <v>285</v>
      </c>
      <c r="G690" s="34">
        <v>31</v>
      </c>
      <c r="H690" s="35" t="s">
        <v>1569</v>
      </c>
      <c r="I690" s="30" t="s">
        <v>1570</v>
      </c>
      <c r="J690" s="31" t="s">
        <v>28</v>
      </c>
      <c r="K690" s="31" t="s">
        <v>29</v>
      </c>
      <c r="L690" s="31" t="s">
        <v>30</v>
      </c>
      <c r="M690" s="36">
        <v>43831</v>
      </c>
      <c r="N690" s="30" t="s">
        <v>763</v>
      </c>
      <c r="O690" s="30" t="s">
        <v>764</v>
      </c>
      <c r="P690" s="37" t="s">
        <v>33</v>
      </c>
      <c r="Q690" s="30" t="s">
        <v>34</v>
      </c>
      <c r="R690" s="35" t="s">
        <v>546</v>
      </c>
      <c r="S690" s="30" t="s">
        <v>34</v>
      </c>
      <c r="T690" s="31" t="s">
        <v>34</v>
      </c>
      <c r="U690" s="36">
        <v>44144</v>
      </c>
      <c r="V690" s="37" t="s">
        <v>34</v>
      </c>
    </row>
    <row r="691" spans="1:22" s="38" customFormat="1" ht="24.95" customHeight="1" x14ac:dyDescent="0.25">
      <c r="A691" s="29">
        <v>689</v>
      </c>
      <c r="B691" s="30" t="s">
        <v>23</v>
      </c>
      <c r="C691" s="39">
        <v>4105</v>
      </c>
      <c r="D691" s="30" t="s">
        <v>759</v>
      </c>
      <c r="E691" s="32">
        <v>29</v>
      </c>
      <c r="F691" s="33" t="s">
        <v>25</v>
      </c>
      <c r="G691" s="34">
        <v>1</v>
      </c>
      <c r="H691" s="35" t="s">
        <v>26</v>
      </c>
      <c r="I691" s="35" t="s">
        <v>27</v>
      </c>
      <c r="J691" s="31" t="s">
        <v>28</v>
      </c>
      <c r="K691" s="31" t="s">
        <v>29</v>
      </c>
      <c r="L691" s="31" t="s">
        <v>30</v>
      </c>
      <c r="M691" s="36">
        <v>43831</v>
      </c>
      <c r="N691" s="30" t="s">
        <v>763</v>
      </c>
      <c r="O691" s="30" t="s">
        <v>764</v>
      </c>
      <c r="P691" s="37" t="s">
        <v>50</v>
      </c>
      <c r="Q691" s="30" t="s">
        <v>34</v>
      </c>
      <c r="R691" s="35" t="s">
        <v>122</v>
      </c>
      <c r="S691" s="30" t="s">
        <v>34</v>
      </c>
      <c r="T691" s="31" t="s">
        <v>34</v>
      </c>
      <c r="U691" s="36">
        <v>44144</v>
      </c>
      <c r="V691" s="37" t="s">
        <v>34</v>
      </c>
    </row>
    <row r="692" spans="1:22" s="38" customFormat="1" ht="24.95" customHeight="1" x14ac:dyDescent="0.25">
      <c r="A692" s="29">
        <v>690</v>
      </c>
      <c r="B692" s="30" t="s">
        <v>23</v>
      </c>
      <c r="C692" s="39">
        <v>4105</v>
      </c>
      <c r="D692" s="30" t="s">
        <v>759</v>
      </c>
      <c r="E692" s="32">
        <v>29</v>
      </c>
      <c r="F692" s="33" t="s">
        <v>25</v>
      </c>
      <c r="G692" s="34">
        <v>4</v>
      </c>
      <c r="H692" s="35" t="s">
        <v>36</v>
      </c>
      <c r="I692" s="30" t="s">
        <v>37</v>
      </c>
      <c r="J692" s="31" t="s">
        <v>28</v>
      </c>
      <c r="K692" s="31" t="s">
        <v>29</v>
      </c>
      <c r="L692" s="31" t="s">
        <v>30</v>
      </c>
      <c r="M692" s="36">
        <v>43831</v>
      </c>
      <c r="N692" s="30" t="s">
        <v>763</v>
      </c>
      <c r="O692" s="30" t="s">
        <v>764</v>
      </c>
      <c r="P692" s="37" t="s">
        <v>50</v>
      </c>
      <c r="Q692" s="30" t="s">
        <v>34</v>
      </c>
      <c r="R692" s="35" t="s">
        <v>1551</v>
      </c>
      <c r="S692" s="30" t="s">
        <v>34</v>
      </c>
      <c r="T692" s="31" t="s">
        <v>34</v>
      </c>
      <c r="U692" s="36">
        <v>44144</v>
      </c>
      <c r="V692" s="37" t="s">
        <v>34</v>
      </c>
    </row>
    <row r="693" spans="1:22" s="38" customFormat="1" ht="24.95" customHeight="1" x14ac:dyDescent="0.25">
      <c r="A693" s="29">
        <v>691</v>
      </c>
      <c r="B693" s="30" t="s">
        <v>23</v>
      </c>
      <c r="C693" s="39">
        <v>4105</v>
      </c>
      <c r="D693" s="30" t="s">
        <v>759</v>
      </c>
      <c r="E693" s="32">
        <v>29</v>
      </c>
      <c r="F693" s="33" t="s">
        <v>25</v>
      </c>
      <c r="G693" s="34">
        <v>72</v>
      </c>
      <c r="H693" s="35" t="s">
        <v>766</v>
      </c>
      <c r="I693" s="30" t="s">
        <v>767</v>
      </c>
      <c r="J693" s="31" t="s">
        <v>28</v>
      </c>
      <c r="K693" s="31" t="s">
        <v>48</v>
      </c>
      <c r="L693" s="31" t="s">
        <v>49</v>
      </c>
      <c r="M693" s="36">
        <v>43831</v>
      </c>
      <c r="N693" s="30" t="s">
        <v>763</v>
      </c>
      <c r="O693" s="30" t="s">
        <v>764</v>
      </c>
      <c r="P693" s="37" t="s">
        <v>50</v>
      </c>
      <c r="Q693" s="30" t="s">
        <v>34</v>
      </c>
      <c r="R693" s="35" t="s">
        <v>232</v>
      </c>
      <c r="S693" s="30" t="s">
        <v>34</v>
      </c>
      <c r="T693" s="31" t="s">
        <v>34</v>
      </c>
      <c r="U693" s="36">
        <v>44144</v>
      </c>
      <c r="V693" s="37" t="s">
        <v>34</v>
      </c>
    </row>
    <row r="694" spans="1:22" s="38" customFormat="1" ht="24.95" customHeight="1" x14ac:dyDescent="0.25">
      <c r="A694" s="29">
        <v>692</v>
      </c>
      <c r="B694" s="30" t="s">
        <v>23</v>
      </c>
      <c r="C694" s="39">
        <v>4105</v>
      </c>
      <c r="D694" s="30" t="s">
        <v>759</v>
      </c>
      <c r="E694" s="32">
        <v>41</v>
      </c>
      <c r="F694" s="33" t="s">
        <v>72</v>
      </c>
      <c r="G694" s="34">
        <v>3</v>
      </c>
      <c r="H694" s="35" t="s">
        <v>1571</v>
      </c>
      <c r="I694" s="35" t="s">
        <v>1572</v>
      </c>
      <c r="J694" s="31" t="s">
        <v>28</v>
      </c>
      <c r="K694" s="31" t="s">
        <v>62</v>
      </c>
      <c r="L694" s="31" t="s">
        <v>63</v>
      </c>
      <c r="M694" s="36">
        <v>43831</v>
      </c>
      <c r="N694" s="30" t="s">
        <v>763</v>
      </c>
      <c r="O694" s="30" t="s">
        <v>764</v>
      </c>
      <c r="P694" s="37" t="s">
        <v>33</v>
      </c>
      <c r="Q694" s="30" t="s">
        <v>34</v>
      </c>
      <c r="R694" s="35" t="s">
        <v>354</v>
      </c>
      <c r="S694" s="30" t="s">
        <v>34</v>
      </c>
      <c r="T694" s="31" t="s">
        <v>34</v>
      </c>
      <c r="U694" s="36">
        <v>44144</v>
      </c>
      <c r="V694" s="37" t="s">
        <v>34</v>
      </c>
    </row>
    <row r="695" spans="1:22" s="38" customFormat="1" ht="24.95" customHeight="1" x14ac:dyDescent="0.25">
      <c r="A695" s="29">
        <v>693</v>
      </c>
      <c r="B695" s="30" t="s">
        <v>23</v>
      </c>
      <c r="C695" s="39">
        <v>4105</v>
      </c>
      <c r="D695" s="30" t="s">
        <v>759</v>
      </c>
      <c r="E695" s="32">
        <v>41</v>
      </c>
      <c r="F695" s="33" t="s">
        <v>72</v>
      </c>
      <c r="G695" s="34">
        <v>6</v>
      </c>
      <c r="H695" s="35" t="s">
        <v>1573</v>
      </c>
      <c r="I695" s="35" t="s">
        <v>1574</v>
      </c>
      <c r="J695" s="31" t="s">
        <v>28</v>
      </c>
      <c r="K695" s="31" t="s">
        <v>62</v>
      </c>
      <c r="L695" s="31" t="s">
        <v>63</v>
      </c>
      <c r="M695" s="36">
        <v>43831</v>
      </c>
      <c r="N695" s="30" t="s">
        <v>763</v>
      </c>
      <c r="O695" s="30" t="s">
        <v>764</v>
      </c>
      <c r="P695" s="37" t="s">
        <v>33</v>
      </c>
      <c r="Q695" s="30" t="s">
        <v>34</v>
      </c>
      <c r="R695" s="35" t="s">
        <v>354</v>
      </c>
      <c r="S695" s="30" t="s">
        <v>34</v>
      </c>
      <c r="T695" s="31" t="s">
        <v>34</v>
      </c>
      <c r="U695" s="36">
        <v>44144</v>
      </c>
      <c r="V695" s="37" t="s">
        <v>34</v>
      </c>
    </row>
    <row r="696" spans="1:22" s="38" customFormat="1" ht="24.95" customHeight="1" x14ac:dyDescent="0.25">
      <c r="A696" s="29">
        <v>694</v>
      </c>
      <c r="B696" s="30" t="s">
        <v>23</v>
      </c>
      <c r="C696" s="39">
        <v>4105</v>
      </c>
      <c r="D696" s="30" t="s">
        <v>759</v>
      </c>
      <c r="E696" s="32">
        <v>41</v>
      </c>
      <c r="F696" s="33" t="s">
        <v>72</v>
      </c>
      <c r="G696" s="34">
        <v>8</v>
      </c>
      <c r="H696" s="35" t="s">
        <v>1575</v>
      </c>
      <c r="I696" s="35" t="s">
        <v>1576</v>
      </c>
      <c r="J696" s="31" t="s">
        <v>28</v>
      </c>
      <c r="K696" s="31" t="s">
        <v>62</v>
      </c>
      <c r="L696" s="31" t="s">
        <v>63</v>
      </c>
      <c r="M696" s="36">
        <v>43831</v>
      </c>
      <c r="N696" s="30" t="s">
        <v>763</v>
      </c>
      <c r="O696" s="30" t="s">
        <v>764</v>
      </c>
      <c r="P696" s="37" t="s">
        <v>33</v>
      </c>
      <c r="Q696" s="30" t="s">
        <v>34</v>
      </c>
      <c r="R696" s="35" t="s">
        <v>354</v>
      </c>
      <c r="S696" s="30" t="s">
        <v>34</v>
      </c>
      <c r="T696" s="31" t="s">
        <v>34</v>
      </c>
      <c r="U696" s="36">
        <v>44144</v>
      </c>
      <c r="V696" s="37" t="s">
        <v>34</v>
      </c>
    </row>
    <row r="697" spans="1:22" s="38" customFormat="1" ht="24.95" customHeight="1" x14ac:dyDescent="0.25">
      <c r="A697" s="29">
        <v>695</v>
      </c>
      <c r="B697" s="30" t="s">
        <v>23</v>
      </c>
      <c r="C697" s="39">
        <v>4105</v>
      </c>
      <c r="D697" s="30" t="s">
        <v>759</v>
      </c>
      <c r="E697" s="32">
        <v>41</v>
      </c>
      <c r="F697" s="33" t="s">
        <v>72</v>
      </c>
      <c r="G697" s="34">
        <v>15</v>
      </c>
      <c r="H697" s="35" t="s">
        <v>1527</v>
      </c>
      <c r="I697" s="35" t="s">
        <v>1528</v>
      </c>
      <c r="J697" s="31" t="s">
        <v>28</v>
      </c>
      <c r="K697" s="31" t="s">
        <v>62</v>
      </c>
      <c r="L697" s="31" t="s">
        <v>63</v>
      </c>
      <c r="M697" s="36">
        <v>43831</v>
      </c>
      <c r="N697" s="30" t="s">
        <v>763</v>
      </c>
      <c r="O697" s="30" t="s">
        <v>764</v>
      </c>
      <c r="P697" s="37" t="s">
        <v>33</v>
      </c>
      <c r="Q697" s="30" t="s">
        <v>34</v>
      </c>
      <c r="R697" s="35" t="s">
        <v>354</v>
      </c>
      <c r="S697" s="30" t="s">
        <v>34</v>
      </c>
      <c r="T697" s="31" t="s">
        <v>34</v>
      </c>
      <c r="U697" s="36">
        <v>44144</v>
      </c>
      <c r="V697" s="37" t="s">
        <v>34</v>
      </c>
    </row>
    <row r="698" spans="1:22" s="38" customFormat="1" ht="24.95" customHeight="1" x14ac:dyDescent="0.25">
      <c r="A698" s="29">
        <v>696</v>
      </c>
      <c r="B698" s="30" t="s">
        <v>51</v>
      </c>
      <c r="C698" s="39">
        <v>4105</v>
      </c>
      <c r="D698" s="30" t="s">
        <v>759</v>
      </c>
      <c r="E698" s="32">
        <v>45</v>
      </c>
      <c r="F698" s="33" t="s">
        <v>76</v>
      </c>
      <c r="G698" s="34">
        <v>15</v>
      </c>
      <c r="H698" s="35" t="s">
        <v>1577</v>
      </c>
      <c r="I698" s="30" t="s">
        <v>1578</v>
      </c>
      <c r="J698" s="31" t="s">
        <v>28</v>
      </c>
      <c r="K698" s="31" t="s">
        <v>62</v>
      </c>
      <c r="L698" s="31" t="s">
        <v>63</v>
      </c>
      <c r="M698" s="36">
        <v>43831</v>
      </c>
      <c r="N698" s="35" t="s">
        <v>763</v>
      </c>
      <c r="O698" s="35" t="s">
        <v>1579</v>
      </c>
      <c r="P698" s="30" t="s">
        <v>33</v>
      </c>
      <c r="Q698" s="35" t="s">
        <v>2192</v>
      </c>
      <c r="R698" s="35" t="s">
        <v>564</v>
      </c>
      <c r="S698" s="30" t="s">
        <v>2193</v>
      </c>
      <c r="T698" s="31" t="s">
        <v>56</v>
      </c>
      <c r="U698" s="36">
        <v>44144</v>
      </c>
      <c r="V698" s="37" t="s">
        <v>57</v>
      </c>
    </row>
    <row r="699" spans="1:22" s="38" customFormat="1" ht="24.95" customHeight="1" x14ac:dyDescent="0.25">
      <c r="A699" s="29">
        <v>697</v>
      </c>
      <c r="B699" s="30" t="s">
        <v>23</v>
      </c>
      <c r="C699" s="39">
        <v>4105</v>
      </c>
      <c r="D699" s="30" t="s">
        <v>759</v>
      </c>
      <c r="E699" s="32">
        <v>47</v>
      </c>
      <c r="F699" s="33" t="s">
        <v>52</v>
      </c>
      <c r="G699" s="34">
        <v>25</v>
      </c>
      <c r="H699" s="35" t="s">
        <v>1580</v>
      </c>
      <c r="I699" s="30" t="s">
        <v>1581</v>
      </c>
      <c r="J699" s="31" t="s">
        <v>28</v>
      </c>
      <c r="K699" s="31" t="s">
        <v>48</v>
      </c>
      <c r="L699" s="31" t="s">
        <v>49</v>
      </c>
      <c r="M699" s="36">
        <v>43831</v>
      </c>
      <c r="N699" s="30" t="s">
        <v>763</v>
      </c>
      <c r="O699" s="30" t="s">
        <v>764</v>
      </c>
      <c r="P699" s="37" t="s">
        <v>50</v>
      </c>
      <c r="Q699" s="30" t="s">
        <v>34</v>
      </c>
      <c r="R699" s="35" t="s">
        <v>619</v>
      </c>
      <c r="S699" s="30" t="s">
        <v>34</v>
      </c>
      <c r="T699" s="31" t="s">
        <v>34</v>
      </c>
      <c r="U699" s="36">
        <v>44144</v>
      </c>
      <c r="V699" s="37" t="s">
        <v>34</v>
      </c>
    </row>
    <row r="700" spans="1:22" s="38" customFormat="1" ht="24.95" customHeight="1" x14ac:dyDescent="0.25">
      <c r="A700" s="29">
        <v>698</v>
      </c>
      <c r="B700" s="30" t="s">
        <v>51</v>
      </c>
      <c r="C700" s="39">
        <v>4105</v>
      </c>
      <c r="D700" s="30" t="s">
        <v>759</v>
      </c>
      <c r="E700" s="32">
        <v>52</v>
      </c>
      <c r="F700" s="33" t="s">
        <v>171</v>
      </c>
      <c r="G700" s="34">
        <v>11</v>
      </c>
      <c r="H700" s="35" t="s">
        <v>768</v>
      </c>
      <c r="I700" s="30" t="s">
        <v>1582</v>
      </c>
      <c r="J700" s="31" t="s">
        <v>28</v>
      </c>
      <c r="K700" s="31" t="s">
        <v>62</v>
      </c>
      <c r="L700" s="31" t="s">
        <v>1513</v>
      </c>
      <c r="M700" s="36">
        <v>43831</v>
      </c>
      <c r="N700" s="30" t="s">
        <v>763</v>
      </c>
      <c r="O700" s="30" t="s">
        <v>764</v>
      </c>
      <c r="P700" s="30" t="s">
        <v>50</v>
      </c>
      <c r="Q700" s="35" t="s">
        <v>2192</v>
      </c>
      <c r="R700" s="35" t="s">
        <v>125</v>
      </c>
      <c r="S700" s="30" t="s">
        <v>2193</v>
      </c>
      <c r="T700" s="31" t="s">
        <v>56</v>
      </c>
      <c r="U700" s="36">
        <v>44144</v>
      </c>
      <c r="V700" s="37" t="s">
        <v>57</v>
      </c>
    </row>
    <row r="701" spans="1:22" s="38" customFormat="1" ht="24.95" customHeight="1" x14ac:dyDescent="0.25">
      <c r="A701" s="29">
        <v>699</v>
      </c>
      <c r="B701" s="30" t="s">
        <v>51</v>
      </c>
      <c r="C701" s="39">
        <v>4105</v>
      </c>
      <c r="D701" s="30" t="s">
        <v>759</v>
      </c>
      <c r="E701" s="32">
        <v>52</v>
      </c>
      <c r="F701" s="33" t="s">
        <v>171</v>
      </c>
      <c r="G701" s="34">
        <v>21</v>
      </c>
      <c r="H701" s="35" t="s">
        <v>1583</v>
      </c>
      <c r="I701" s="30" t="s">
        <v>1584</v>
      </c>
      <c r="J701" s="31" t="s">
        <v>28</v>
      </c>
      <c r="K701" s="31" t="s">
        <v>62</v>
      </c>
      <c r="L701" s="31" t="s">
        <v>1513</v>
      </c>
      <c r="M701" s="36">
        <v>43831</v>
      </c>
      <c r="N701" s="30" t="s">
        <v>763</v>
      </c>
      <c r="O701" s="30" t="s">
        <v>764</v>
      </c>
      <c r="P701" s="30" t="s">
        <v>50</v>
      </c>
      <c r="Q701" s="35" t="s">
        <v>2192</v>
      </c>
      <c r="R701" s="35" t="s">
        <v>125</v>
      </c>
      <c r="S701" s="30" t="s">
        <v>2193</v>
      </c>
      <c r="T701" s="31" t="s">
        <v>56</v>
      </c>
      <c r="U701" s="36">
        <v>44144</v>
      </c>
      <c r="V701" s="37" t="s">
        <v>57</v>
      </c>
    </row>
    <row r="702" spans="1:22" s="38" customFormat="1" ht="24.95" customHeight="1" x14ac:dyDescent="0.25">
      <c r="A702" s="29">
        <v>700</v>
      </c>
      <c r="B702" s="30" t="s">
        <v>51</v>
      </c>
      <c r="C702" s="39">
        <v>4105</v>
      </c>
      <c r="D702" s="30" t="s">
        <v>759</v>
      </c>
      <c r="E702" s="32">
        <v>52</v>
      </c>
      <c r="F702" s="33" t="s">
        <v>171</v>
      </c>
      <c r="G702" s="34">
        <v>28</v>
      </c>
      <c r="H702" s="35" t="s">
        <v>771</v>
      </c>
      <c r="I702" s="30" t="s">
        <v>1585</v>
      </c>
      <c r="J702" s="31" t="s">
        <v>28</v>
      </c>
      <c r="K702" s="31" t="s">
        <v>62</v>
      </c>
      <c r="L702" s="31" t="s">
        <v>1513</v>
      </c>
      <c r="M702" s="36">
        <v>43831</v>
      </c>
      <c r="N702" s="30" t="s">
        <v>763</v>
      </c>
      <c r="O702" s="30" t="s">
        <v>764</v>
      </c>
      <c r="P702" s="30" t="s">
        <v>50</v>
      </c>
      <c r="Q702" s="35" t="s">
        <v>2197</v>
      </c>
      <c r="R702" s="35" t="s">
        <v>1547</v>
      </c>
      <c r="S702" s="30" t="s">
        <v>2201</v>
      </c>
      <c r="T702" s="31" t="s">
        <v>56</v>
      </c>
      <c r="U702" s="36">
        <v>44144</v>
      </c>
      <c r="V702" s="37" t="s">
        <v>57</v>
      </c>
    </row>
    <row r="703" spans="1:22" s="38" customFormat="1" ht="24.95" customHeight="1" x14ac:dyDescent="0.25">
      <c r="A703" s="29">
        <v>701</v>
      </c>
      <c r="B703" s="30" t="s">
        <v>51</v>
      </c>
      <c r="C703" s="39">
        <v>4105</v>
      </c>
      <c r="D703" s="30" t="s">
        <v>759</v>
      </c>
      <c r="E703" s="32">
        <v>52</v>
      </c>
      <c r="F703" s="33" t="s">
        <v>171</v>
      </c>
      <c r="G703" s="34">
        <v>29</v>
      </c>
      <c r="H703" s="35" t="s">
        <v>1586</v>
      </c>
      <c r="I703" s="30" t="s">
        <v>1587</v>
      </c>
      <c r="J703" s="31" t="s">
        <v>28</v>
      </c>
      <c r="K703" s="31" t="s">
        <v>62</v>
      </c>
      <c r="L703" s="31" t="s">
        <v>1513</v>
      </c>
      <c r="M703" s="36">
        <v>43831</v>
      </c>
      <c r="N703" s="30" t="s">
        <v>763</v>
      </c>
      <c r="O703" s="30" t="s">
        <v>764</v>
      </c>
      <c r="P703" s="30" t="s">
        <v>50</v>
      </c>
      <c r="Q703" s="35" t="s">
        <v>2192</v>
      </c>
      <c r="R703" s="35" t="s">
        <v>125</v>
      </c>
      <c r="S703" s="30" t="s">
        <v>2193</v>
      </c>
      <c r="T703" s="31" t="s">
        <v>56</v>
      </c>
      <c r="U703" s="36">
        <v>44144</v>
      </c>
      <c r="V703" s="37" t="s">
        <v>57</v>
      </c>
    </row>
    <row r="704" spans="1:22" s="38" customFormat="1" ht="24.95" customHeight="1" x14ac:dyDescent="0.25">
      <c r="A704" s="29">
        <v>702</v>
      </c>
      <c r="B704" s="30" t="s">
        <v>23</v>
      </c>
      <c r="C704" s="39">
        <v>4106</v>
      </c>
      <c r="D704" s="30" t="s">
        <v>1588</v>
      </c>
      <c r="E704" s="32">
        <v>27</v>
      </c>
      <c r="F704" s="33" t="s">
        <v>96</v>
      </c>
      <c r="G704" s="34">
        <v>10</v>
      </c>
      <c r="H704" s="35" t="s">
        <v>1589</v>
      </c>
      <c r="I704" s="30" t="s">
        <v>1590</v>
      </c>
      <c r="J704" s="31" t="s">
        <v>28</v>
      </c>
      <c r="K704" s="31" t="s">
        <v>29</v>
      </c>
      <c r="L704" s="31" t="s">
        <v>30</v>
      </c>
      <c r="M704" s="36">
        <v>43831</v>
      </c>
      <c r="N704" s="30" t="s">
        <v>1591</v>
      </c>
      <c r="O704" s="30" t="s">
        <v>1592</v>
      </c>
      <c r="P704" s="37" t="s">
        <v>50</v>
      </c>
      <c r="Q704" s="30" t="s">
        <v>34</v>
      </c>
      <c r="R704" s="35" t="s">
        <v>528</v>
      </c>
      <c r="S704" s="30" t="s">
        <v>34</v>
      </c>
      <c r="T704" s="31" t="s">
        <v>34</v>
      </c>
      <c r="U704" s="36">
        <v>44144</v>
      </c>
      <c r="V704" s="37" t="s">
        <v>34</v>
      </c>
    </row>
    <row r="705" spans="1:22" s="38" customFormat="1" ht="24.95" customHeight="1" x14ac:dyDescent="0.25">
      <c r="A705" s="29">
        <v>703</v>
      </c>
      <c r="B705" s="30" t="s">
        <v>23</v>
      </c>
      <c r="C705" s="39">
        <v>4106</v>
      </c>
      <c r="D705" s="30" t="s">
        <v>1588</v>
      </c>
      <c r="E705" s="32">
        <v>29</v>
      </c>
      <c r="F705" s="33" t="s">
        <v>25</v>
      </c>
      <c r="G705" s="34">
        <v>1</v>
      </c>
      <c r="H705" s="35" t="s">
        <v>26</v>
      </c>
      <c r="I705" s="35" t="s">
        <v>27</v>
      </c>
      <c r="J705" s="31" t="s">
        <v>28</v>
      </c>
      <c r="K705" s="31" t="s">
        <v>29</v>
      </c>
      <c r="L705" s="31" t="s">
        <v>30</v>
      </c>
      <c r="M705" s="36">
        <v>43831</v>
      </c>
      <c r="N705" s="30" t="s">
        <v>1591</v>
      </c>
      <c r="O705" s="30" t="s">
        <v>1592</v>
      </c>
      <c r="P705" s="37" t="s">
        <v>50</v>
      </c>
      <c r="Q705" s="30" t="s">
        <v>34</v>
      </c>
      <c r="R705" s="35" t="s">
        <v>122</v>
      </c>
      <c r="S705" s="30" t="s">
        <v>34</v>
      </c>
      <c r="T705" s="31" t="s">
        <v>34</v>
      </c>
      <c r="U705" s="36">
        <v>44144</v>
      </c>
      <c r="V705" s="37" t="s">
        <v>34</v>
      </c>
    </row>
    <row r="706" spans="1:22" s="38" customFormat="1" ht="24.95" customHeight="1" x14ac:dyDescent="0.25">
      <c r="A706" s="29">
        <v>704</v>
      </c>
      <c r="B706" s="30" t="s">
        <v>23</v>
      </c>
      <c r="C706" s="39">
        <v>4106</v>
      </c>
      <c r="D706" s="30" t="s">
        <v>1588</v>
      </c>
      <c r="E706" s="32">
        <v>29</v>
      </c>
      <c r="F706" s="33" t="s">
        <v>25</v>
      </c>
      <c r="G706" s="34">
        <v>4</v>
      </c>
      <c r="H706" s="35" t="s">
        <v>36</v>
      </c>
      <c r="I706" s="30" t="s">
        <v>37</v>
      </c>
      <c r="J706" s="31" t="s">
        <v>28</v>
      </c>
      <c r="K706" s="31" t="s">
        <v>29</v>
      </c>
      <c r="L706" s="31" t="s">
        <v>30</v>
      </c>
      <c r="M706" s="36">
        <v>43831</v>
      </c>
      <c r="N706" s="30" t="s">
        <v>1591</v>
      </c>
      <c r="O706" s="30" t="s">
        <v>1592</v>
      </c>
      <c r="P706" s="37" t="s">
        <v>50</v>
      </c>
      <c r="Q706" s="30" t="s">
        <v>34</v>
      </c>
      <c r="R706" s="35" t="s">
        <v>1593</v>
      </c>
      <c r="S706" s="30" t="s">
        <v>34</v>
      </c>
      <c r="T706" s="31" t="s">
        <v>34</v>
      </c>
      <c r="U706" s="36">
        <v>44144</v>
      </c>
      <c r="V706" s="37" t="s">
        <v>34</v>
      </c>
    </row>
    <row r="707" spans="1:22" s="38" customFormat="1" ht="24.95" customHeight="1" x14ac:dyDescent="0.25">
      <c r="A707" s="29">
        <v>705</v>
      </c>
      <c r="B707" s="30" t="s">
        <v>23</v>
      </c>
      <c r="C707" s="39">
        <v>4106</v>
      </c>
      <c r="D707" s="30" t="s">
        <v>1588</v>
      </c>
      <c r="E707" s="32">
        <v>29</v>
      </c>
      <c r="F707" s="33" t="s">
        <v>25</v>
      </c>
      <c r="G707" s="34">
        <v>71</v>
      </c>
      <c r="H707" s="35" t="s">
        <v>1594</v>
      </c>
      <c r="I707" s="30" t="s">
        <v>767</v>
      </c>
      <c r="J707" s="31" t="s">
        <v>28</v>
      </c>
      <c r="K707" s="31" t="s">
        <v>48</v>
      </c>
      <c r="L707" s="31" t="s">
        <v>49</v>
      </c>
      <c r="M707" s="36">
        <v>43831</v>
      </c>
      <c r="N707" s="30" t="s">
        <v>1591</v>
      </c>
      <c r="O707" s="30" t="s">
        <v>1592</v>
      </c>
      <c r="P707" s="37" t="s">
        <v>50</v>
      </c>
      <c r="Q707" s="30" t="s">
        <v>34</v>
      </c>
      <c r="R707" s="35" t="s">
        <v>232</v>
      </c>
      <c r="S707" s="30" t="s">
        <v>34</v>
      </c>
      <c r="T707" s="31" t="s">
        <v>34</v>
      </c>
      <c r="U707" s="36">
        <v>44144</v>
      </c>
      <c r="V707" s="37" t="s">
        <v>34</v>
      </c>
    </row>
    <row r="708" spans="1:22" s="38" customFormat="1" ht="24.95" customHeight="1" x14ac:dyDescent="0.25">
      <c r="A708" s="29">
        <v>706</v>
      </c>
      <c r="B708" s="30" t="s">
        <v>23</v>
      </c>
      <c r="C708" s="39">
        <v>4106</v>
      </c>
      <c r="D708" s="30" t="s">
        <v>1588</v>
      </c>
      <c r="E708" s="32">
        <v>29</v>
      </c>
      <c r="F708" s="33" t="s">
        <v>25</v>
      </c>
      <c r="G708" s="34">
        <v>123</v>
      </c>
      <c r="H708" s="35" t="s">
        <v>1595</v>
      </c>
      <c r="I708" s="30" t="s">
        <v>1596</v>
      </c>
      <c r="J708" s="31" t="s">
        <v>28</v>
      </c>
      <c r="K708" s="31" t="s">
        <v>29</v>
      </c>
      <c r="L708" s="31" t="s">
        <v>30</v>
      </c>
      <c r="M708" s="36">
        <v>43831</v>
      </c>
      <c r="N708" s="30" t="s">
        <v>1591</v>
      </c>
      <c r="O708" s="30" t="s">
        <v>1592</v>
      </c>
      <c r="P708" s="37" t="s">
        <v>50</v>
      </c>
      <c r="Q708" s="30" t="s">
        <v>34</v>
      </c>
      <c r="R708" s="35" t="s">
        <v>232</v>
      </c>
      <c r="S708" s="30" t="s">
        <v>34</v>
      </c>
      <c r="T708" s="31" t="s">
        <v>34</v>
      </c>
      <c r="U708" s="36">
        <v>44144</v>
      </c>
      <c r="V708" s="37" t="s">
        <v>34</v>
      </c>
    </row>
    <row r="709" spans="1:22" s="38" customFormat="1" ht="24.95" customHeight="1" x14ac:dyDescent="0.25">
      <c r="A709" s="29">
        <v>707</v>
      </c>
      <c r="B709" s="30" t="s">
        <v>51</v>
      </c>
      <c r="C709" s="39">
        <v>4106</v>
      </c>
      <c r="D709" s="30" t="s">
        <v>1588</v>
      </c>
      <c r="E709" s="32">
        <v>36</v>
      </c>
      <c r="F709" s="33" t="s">
        <v>809</v>
      </c>
      <c r="G709" s="34">
        <v>0</v>
      </c>
      <c r="H709" s="35"/>
      <c r="I709" s="35" t="s">
        <v>810</v>
      </c>
      <c r="J709" s="31" t="s">
        <v>28</v>
      </c>
      <c r="K709" s="31" t="s">
        <v>29</v>
      </c>
      <c r="L709" s="31" t="s">
        <v>30</v>
      </c>
      <c r="M709" s="36">
        <v>43831</v>
      </c>
      <c r="N709" s="35" t="s">
        <v>1591</v>
      </c>
      <c r="O709" s="35" t="s">
        <v>1597</v>
      </c>
      <c r="P709" s="30" t="s">
        <v>50</v>
      </c>
      <c r="Q709" s="35" t="s">
        <v>2196</v>
      </c>
      <c r="R709" s="35" t="s">
        <v>813</v>
      </c>
      <c r="S709" s="30" t="s">
        <v>2198</v>
      </c>
      <c r="T709" s="31" t="s">
        <v>56</v>
      </c>
      <c r="U709" s="36">
        <v>44144</v>
      </c>
      <c r="V709" s="37" t="s">
        <v>57</v>
      </c>
    </row>
    <row r="710" spans="1:22" s="38" customFormat="1" ht="24.95" customHeight="1" x14ac:dyDescent="0.25">
      <c r="A710" s="29">
        <v>708</v>
      </c>
      <c r="B710" s="30" t="s">
        <v>23</v>
      </c>
      <c r="C710" s="39">
        <v>4106</v>
      </c>
      <c r="D710" s="30" t="s">
        <v>1588</v>
      </c>
      <c r="E710" s="32">
        <v>38</v>
      </c>
      <c r="F710" s="35" t="s">
        <v>1598</v>
      </c>
      <c r="G710" s="34">
        <v>0</v>
      </c>
      <c r="H710" s="30"/>
      <c r="I710" s="30" t="s">
        <v>1599</v>
      </c>
      <c r="J710" s="31" t="s">
        <v>28</v>
      </c>
      <c r="K710" s="31" t="s">
        <v>29</v>
      </c>
      <c r="L710" s="31" t="s">
        <v>30</v>
      </c>
      <c r="M710" s="36">
        <v>43831</v>
      </c>
      <c r="N710" s="30" t="s">
        <v>1591</v>
      </c>
      <c r="O710" s="30" t="s">
        <v>1592</v>
      </c>
      <c r="P710" s="37" t="s">
        <v>50</v>
      </c>
      <c r="Q710" s="30" t="s">
        <v>34</v>
      </c>
      <c r="R710" s="35" t="s">
        <v>528</v>
      </c>
      <c r="S710" s="30" t="s">
        <v>34</v>
      </c>
      <c r="T710" s="31" t="s">
        <v>34</v>
      </c>
      <c r="U710" s="36">
        <v>44144</v>
      </c>
      <c r="V710" s="37" t="s">
        <v>34</v>
      </c>
    </row>
    <row r="711" spans="1:22" s="38" customFormat="1" ht="24.95" customHeight="1" x14ac:dyDescent="0.25">
      <c r="A711" s="29">
        <v>709</v>
      </c>
      <c r="B711" s="30" t="s">
        <v>23</v>
      </c>
      <c r="C711" s="39">
        <v>4106</v>
      </c>
      <c r="D711" s="30" t="s">
        <v>1588</v>
      </c>
      <c r="E711" s="32">
        <v>45</v>
      </c>
      <c r="F711" s="33" t="s">
        <v>76</v>
      </c>
      <c r="G711" s="34">
        <v>9</v>
      </c>
      <c r="H711" s="35" t="s">
        <v>1600</v>
      </c>
      <c r="I711" s="30" t="s">
        <v>1601</v>
      </c>
      <c r="J711" s="31" t="s">
        <v>28</v>
      </c>
      <c r="K711" s="31" t="s">
        <v>62</v>
      </c>
      <c r="L711" s="31" t="s">
        <v>63</v>
      </c>
      <c r="M711" s="36">
        <v>43831</v>
      </c>
      <c r="N711" s="30" t="s">
        <v>1591</v>
      </c>
      <c r="O711" s="30" t="s">
        <v>1592</v>
      </c>
      <c r="P711" s="37" t="s">
        <v>33</v>
      </c>
      <c r="Q711" s="30" t="s">
        <v>34</v>
      </c>
      <c r="R711" s="35" t="s">
        <v>354</v>
      </c>
      <c r="S711" s="30" t="s">
        <v>34</v>
      </c>
      <c r="T711" s="31" t="s">
        <v>34</v>
      </c>
      <c r="U711" s="36">
        <v>44144</v>
      </c>
      <c r="V711" s="37" t="s">
        <v>34</v>
      </c>
    </row>
    <row r="712" spans="1:22" s="38" customFormat="1" ht="24.95" customHeight="1" x14ac:dyDescent="0.25">
      <c r="A712" s="29">
        <v>710</v>
      </c>
      <c r="B712" s="30" t="s">
        <v>23</v>
      </c>
      <c r="C712" s="39">
        <v>4106</v>
      </c>
      <c r="D712" s="30" t="s">
        <v>1588</v>
      </c>
      <c r="E712" s="32">
        <v>45</v>
      </c>
      <c r="F712" s="33" t="s">
        <v>76</v>
      </c>
      <c r="G712" s="34">
        <v>31</v>
      </c>
      <c r="H712" s="35" t="s">
        <v>1602</v>
      </c>
      <c r="I712" s="30" t="s">
        <v>1159</v>
      </c>
      <c r="J712" s="31" t="s">
        <v>28</v>
      </c>
      <c r="K712" s="31" t="s">
        <v>62</v>
      </c>
      <c r="L712" s="31" t="s">
        <v>63</v>
      </c>
      <c r="M712" s="36">
        <v>43831</v>
      </c>
      <c r="N712" s="30" t="s">
        <v>1591</v>
      </c>
      <c r="O712" s="30" t="s">
        <v>1592</v>
      </c>
      <c r="P712" s="37" t="s">
        <v>33</v>
      </c>
      <c r="Q712" s="30" t="s">
        <v>34</v>
      </c>
      <c r="R712" s="35" t="s">
        <v>354</v>
      </c>
      <c r="S712" s="30" t="s">
        <v>34</v>
      </c>
      <c r="T712" s="31" t="s">
        <v>34</v>
      </c>
      <c r="U712" s="36">
        <v>44144</v>
      </c>
      <c r="V712" s="37" t="s">
        <v>34</v>
      </c>
    </row>
    <row r="713" spans="1:22" s="38" customFormat="1" ht="24.95" customHeight="1" x14ac:dyDescent="0.25">
      <c r="A713" s="29">
        <v>711</v>
      </c>
      <c r="B713" s="30" t="s">
        <v>23</v>
      </c>
      <c r="C713" s="39">
        <v>4106</v>
      </c>
      <c r="D713" s="30" t="s">
        <v>1588</v>
      </c>
      <c r="E713" s="32">
        <v>48</v>
      </c>
      <c r="F713" s="33" t="s">
        <v>84</v>
      </c>
      <c r="G713" s="34">
        <v>14</v>
      </c>
      <c r="H713" s="35" t="s">
        <v>1603</v>
      </c>
      <c r="I713" s="30" t="s">
        <v>1604</v>
      </c>
      <c r="J713" s="31" t="s">
        <v>28</v>
      </c>
      <c r="K713" s="31" t="s">
        <v>62</v>
      </c>
      <c r="L713" s="31" t="s">
        <v>63</v>
      </c>
      <c r="M713" s="36">
        <v>43831</v>
      </c>
      <c r="N713" s="30" t="s">
        <v>1591</v>
      </c>
      <c r="O713" s="30" t="s">
        <v>1592</v>
      </c>
      <c r="P713" s="37"/>
      <c r="Q713" s="30" t="s">
        <v>34</v>
      </c>
      <c r="R713" s="35" t="s">
        <v>354</v>
      </c>
      <c r="S713" s="30" t="s">
        <v>34</v>
      </c>
      <c r="T713" s="31" t="s">
        <v>34</v>
      </c>
      <c r="U713" s="36">
        <v>44144</v>
      </c>
      <c r="V713" s="37" t="s">
        <v>34</v>
      </c>
    </row>
    <row r="714" spans="1:22" s="38" customFormat="1" ht="24.95" customHeight="1" x14ac:dyDescent="0.25">
      <c r="A714" s="29">
        <v>712</v>
      </c>
      <c r="B714" s="30" t="s">
        <v>23</v>
      </c>
      <c r="C714" s="39">
        <v>4200</v>
      </c>
      <c r="D714" s="30" t="s">
        <v>1605</v>
      </c>
      <c r="E714" s="32">
        <v>2</v>
      </c>
      <c r="F714" s="33" t="s">
        <v>137</v>
      </c>
      <c r="G714" s="34">
        <v>38</v>
      </c>
      <c r="H714" s="35" t="s">
        <v>1606</v>
      </c>
      <c r="I714" s="30" t="s">
        <v>1607</v>
      </c>
      <c r="J714" s="31" t="s">
        <v>28</v>
      </c>
      <c r="K714" s="31" t="s">
        <v>29</v>
      </c>
      <c r="L714" s="31" t="s">
        <v>30</v>
      </c>
      <c r="M714" s="36">
        <v>43831</v>
      </c>
      <c r="N714" s="30" t="s">
        <v>1608</v>
      </c>
      <c r="O714" s="30" t="s">
        <v>1609</v>
      </c>
      <c r="P714" s="37" t="s">
        <v>33</v>
      </c>
      <c r="Q714" s="30" t="s">
        <v>34</v>
      </c>
      <c r="R714" s="35" t="s">
        <v>132</v>
      </c>
      <c r="S714" s="30" t="s">
        <v>34</v>
      </c>
      <c r="T714" s="31" t="s">
        <v>34</v>
      </c>
      <c r="U714" s="36">
        <v>44144</v>
      </c>
      <c r="V714" s="37" t="s">
        <v>34</v>
      </c>
    </row>
    <row r="715" spans="1:22" s="38" customFormat="1" ht="24.95" customHeight="1" x14ac:dyDescent="0.25">
      <c r="A715" s="29">
        <v>713</v>
      </c>
      <c r="B715" s="30" t="s">
        <v>23</v>
      </c>
      <c r="C715" s="39">
        <v>4200</v>
      </c>
      <c r="D715" s="30" t="s">
        <v>1605</v>
      </c>
      <c r="E715" s="32">
        <v>14</v>
      </c>
      <c r="F715" s="40" t="s">
        <v>285</v>
      </c>
      <c r="G715" s="34">
        <v>38</v>
      </c>
      <c r="H715" s="35" t="s">
        <v>1610</v>
      </c>
      <c r="I715" s="30" t="s">
        <v>1611</v>
      </c>
      <c r="J715" s="31" t="s">
        <v>28</v>
      </c>
      <c r="K715" s="31" t="s">
        <v>29</v>
      </c>
      <c r="L715" s="31" t="s">
        <v>30</v>
      </c>
      <c r="M715" s="36">
        <v>43831</v>
      </c>
      <c r="N715" s="30" t="s">
        <v>1608</v>
      </c>
      <c r="O715" s="30" t="s">
        <v>1609</v>
      </c>
      <c r="P715" s="37" t="s">
        <v>33</v>
      </c>
      <c r="Q715" s="30" t="s">
        <v>34</v>
      </c>
      <c r="R715" s="35" t="s">
        <v>546</v>
      </c>
      <c r="S715" s="30" t="s">
        <v>34</v>
      </c>
      <c r="T715" s="31" t="s">
        <v>34</v>
      </c>
      <c r="U715" s="36">
        <v>44144</v>
      </c>
      <c r="V715" s="37" t="s">
        <v>34</v>
      </c>
    </row>
    <row r="716" spans="1:22" s="38" customFormat="1" ht="24.95" customHeight="1" x14ac:dyDescent="0.25">
      <c r="A716" s="29">
        <v>714</v>
      </c>
      <c r="B716" s="30" t="s">
        <v>51</v>
      </c>
      <c r="C716" s="39">
        <v>4200</v>
      </c>
      <c r="D716" s="30" t="s">
        <v>1605</v>
      </c>
      <c r="E716" s="32">
        <v>20</v>
      </c>
      <c r="F716" s="35" t="s">
        <v>119</v>
      </c>
      <c r="G716" s="34">
        <v>0</v>
      </c>
      <c r="H716" s="35"/>
      <c r="I716" s="35" t="s">
        <v>1164</v>
      </c>
      <c r="J716" s="31" t="s">
        <v>28</v>
      </c>
      <c r="K716" s="31" t="s">
        <v>48</v>
      </c>
      <c r="L716" s="31" t="s">
        <v>49</v>
      </c>
      <c r="M716" s="36">
        <v>43831</v>
      </c>
      <c r="N716" s="35" t="s">
        <v>1608</v>
      </c>
      <c r="O716" s="35" t="s">
        <v>1612</v>
      </c>
      <c r="P716" s="30" t="s">
        <v>33</v>
      </c>
      <c r="Q716" s="35" t="s">
        <v>2197</v>
      </c>
      <c r="R716" s="35" t="s">
        <v>121</v>
      </c>
      <c r="S716" s="30" t="s">
        <v>2198</v>
      </c>
      <c r="T716" s="31" t="s">
        <v>56</v>
      </c>
      <c r="U716" s="36">
        <v>44144</v>
      </c>
      <c r="V716" s="37" t="s">
        <v>57</v>
      </c>
    </row>
    <row r="717" spans="1:22" s="38" customFormat="1" ht="24.95" customHeight="1" x14ac:dyDescent="0.25">
      <c r="A717" s="29">
        <v>715</v>
      </c>
      <c r="B717" s="30" t="s">
        <v>23</v>
      </c>
      <c r="C717" s="39">
        <v>4200</v>
      </c>
      <c r="D717" s="30" t="s">
        <v>1605</v>
      </c>
      <c r="E717" s="32">
        <v>29</v>
      </c>
      <c r="F717" s="33" t="s">
        <v>25</v>
      </c>
      <c r="G717" s="34">
        <v>1</v>
      </c>
      <c r="H717" s="35" t="s">
        <v>26</v>
      </c>
      <c r="I717" s="35" t="s">
        <v>27</v>
      </c>
      <c r="J717" s="31" t="s">
        <v>28</v>
      </c>
      <c r="K717" s="31" t="s">
        <v>29</v>
      </c>
      <c r="L717" s="31" t="s">
        <v>30</v>
      </c>
      <c r="M717" s="36">
        <v>43831</v>
      </c>
      <c r="N717" s="30" t="s">
        <v>1608</v>
      </c>
      <c r="O717" s="30" t="s">
        <v>1609</v>
      </c>
      <c r="P717" s="37" t="s">
        <v>50</v>
      </c>
      <c r="Q717" s="30" t="s">
        <v>34</v>
      </c>
      <c r="R717" s="35" t="s">
        <v>122</v>
      </c>
      <c r="S717" s="30" t="s">
        <v>34</v>
      </c>
      <c r="T717" s="31" t="s">
        <v>34</v>
      </c>
      <c r="U717" s="36">
        <v>44144</v>
      </c>
      <c r="V717" s="37" t="s">
        <v>34</v>
      </c>
    </row>
    <row r="718" spans="1:22" s="38" customFormat="1" ht="24.95" customHeight="1" x14ac:dyDescent="0.25">
      <c r="A718" s="29">
        <v>716</v>
      </c>
      <c r="B718" s="30" t="s">
        <v>23</v>
      </c>
      <c r="C718" s="39">
        <v>4200</v>
      </c>
      <c r="D718" s="30" t="s">
        <v>1605</v>
      </c>
      <c r="E718" s="32">
        <v>29</v>
      </c>
      <c r="F718" s="33" t="s">
        <v>25</v>
      </c>
      <c r="G718" s="34">
        <v>2</v>
      </c>
      <c r="H718" s="35" t="s">
        <v>1613</v>
      </c>
      <c r="I718" s="35" t="s">
        <v>1614</v>
      </c>
      <c r="J718" s="31" t="s">
        <v>28</v>
      </c>
      <c r="K718" s="31" t="s">
        <v>29</v>
      </c>
      <c r="L718" s="31" t="s">
        <v>30</v>
      </c>
      <c r="M718" s="36">
        <v>43831</v>
      </c>
      <c r="N718" s="30" t="s">
        <v>1608</v>
      </c>
      <c r="O718" s="30" t="s">
        <v>1609</v>
      </c>
      <c r="P718" s="37" t="s">
        <v>50</v>
      </c>
      <c r="Q718" s="30" t="s">
        <v>34</v>
      </c>
      <c r="R718" s="35" t="s">
        <v>1593</v>
      </c>
      <c r="S718" s="30" t="s">
        <v>34</v>
      </c>
      <c r="T718" s="31" t="s">
        <v>34</v>
      </c>
      <c r="U718" s="36">
        <v>44144</v>
      </c>
      <c r="V718" s="37" t="s">
        <v>34</v>
      </c>
    </row>
    <row r="719" spans="1:22" s="38" customFormat="1" ht="24.95" customHeight="1" x14ac:dyDescent="0.25">
      <c r="A719" s="29">
        <v>717</v>
      </c>
      <c r="B719" s="30" t="s">
        <v>23</v>
      </c>
      <c r="C719" s="39">
        <v>4200</v>
      </c>
      <c r="D719" s="30" t="s">
        <v>1605</v>
      </c>
      <c r="E719" s="32">
        <v>29</v>
      </c>
      <c r="F719" s="33" t="s">
        <v>25</v>
      </c>
      <c r="G719" s="34">
        <v>4</v>
      </c>
      <c r="H719" s="35" t="s">
        <v>36</v>
      </c>
      <c r="I719" s="30" t="s">
        <v>37</v>
      </c>
      <c r="J719" s="31" t="s">
        <v>28</v>
      </c>
      <c r="K719" s="31" t="s">
        <v>29</v>
      </c>
      <c r="L719" s="31" t="s">
        <v>30</v>
      </c>
      <c r="M719" s="36">
        <v>43831</v>
      </c>
      <c r="N719" s="30" t="s">
        <v>1608</v>
      </c>
      <c r="O719" s="30" t="s">
        <v>1609</v>
      </c>
      <c r="P719" s="37" t="s">
        <v>50</v>
      </c>
      <c r="Q719" s="30" t="s">
        <v>34</v>
      </c>
      <c r="R719" s="35" t="s">
        <v>1593</v>
      </c>
      <c r="S719" s="30" t="s">
        <v>34</v>
      </c>
      <c r="T719" s="31" t="s">
        <v>34</v>
      </c>
      <c r="U719" s="36">
        <v>44144</v>
      </c>
      <c r="V719" s="37" t="s">
        <v>34</v>
      </c>
    </row>
    <row r="720" spans="1:22" s="38" customFormat="1" ht="24.95" customHeight="1" x14ac:dyDescent="0.25">
      <c r="A720" s="29">
        <v>718</v>
      </c>
      <c r="B720" s="30" t="s">
        <v>23</v>
      </c>
      <c r="C720" s="39">
        <v>4200</v>
      </c>
      <c r="D720" s="30" t="s">
        <v>1605</v>
      </c>
      <c r="E720" s="32">
        <v>29</v>
      </c>
      <c r="F720" s="33" t="s">
        <v>25</v>
      </c>
      <c r="G720" s="34">
        <v>78</v>
      </c>
      <c r="H720" s="35" t="s">
        <v>1615</v>
      </c>
      <c r="I720" s="30" t="s">
        <v>1616</v>
      </c>
      <c r="J720" s="31" t="s">
        <v>28</v>
      </c>
      <c r="K720" s="31" t="s">
        <v>48</v>
      </c>
      <c r="L720" s="31" t="s">
        <v>49</v>
      </c>
      <c r="M720" s="36">
        <v>43831</v>
      </c>
      <c r="N720" s="30" t="s">
        <v>1608</v>
      </c>
      <c r="O720" s="30" t="s">
        <v>1609</v>
      </c>
      <c r="P720" s="37" t="s">
        <v>50</v>
      </c>
      <c r="Q720" s="30" t="s">
        <v>34</v>
      </c>
      <c r="R720" s="35" t="s">
        <v>232</v>
      </c>
      <c r="S720" s="30" t="s">
        <v>34</v>
      </c>
      <c r="T720" s="31" t="s">
        <v>34</v>
      </c>
      <c r="U720" s="36">
        <v>44144</v>
      </c>
      <c r="V720" s="37" t="s">
        <v>34</v>
      </c>
    </row>
    <row r="721" spans="1:22" s="38" customFormat="1" ht="24.95" customHeight="1" x14ac:dyDescent="0.25">
      <c r="A721" s="29">
        <v>719</v>
      </c>
      <c r="B721" s="30" t="s">
        <v>23</v>
      </c>
      <c r="C721" s="39">
        <v>4201</v>
      </c>
      <c r="D721" s="30" t="s">
        <v>1617</v>
      </c>
      <c r="E721" s="32">
        <v>14</v>
      </c>
      <c r="F721" s="40" t="s">
        <v>285</v>
      </c>
      <c r="G721" s="34">
        <v>23</v>
      </c>
      <c r="H721" s="35" t="s">
        <v>1618</v>
      </c>
      <c r="I721" s="30" t="s">
        <v>1619</v>
      </c>
      <c r="J721" s="31" t="s">
        <v>28</v>
      </c>
      <c r="K721" s="31" t="s">
        <v>29</v>
      </c>
      <c r="L721" s="31" t="s">
        <v>30</v>
      </c>
      <c r="M721" s="36">
        <v>43831</v>
      </c>
      <c r="N721" s="35" t="s">
        <v>1620</v>
      </c>
      <c r="O721" s="35" t="s">
        <v>1621</v>
      </c>
      <c r="P721" s="37" t="s">
        <v>33</v>
      </c>
      <c r="Q721" s="30" t="s">
        <v>34</v>
      </c>
      <c r="R721" s="35" t="s">
        <v>546</v>
      </c>
      <c r="S721" s="30" t="s">
        <v>34</v>
      </c>
      <c r="T721" s="31" t="s">
        <v>34</v>
      </c>
      <c r="U721" s="36">
        <v>44144</v>
      </c>
      <c r="V721" s="37" t="s">
        <v>34</v>
      </c>
    </row>
    <row r="722" spans="1:22" s="38" customFormat="1" ht="24.95" customHeight="1" x14ac:dyDescent="0.25">
      <c r="A722" s="29">
        <v>720</v>
      </c>
      <c r="B722" s="30" t="s">
        <v>51</v>
      </c>
      <c r="C722" s="39">
        <v>4201</v>
      </c>
      <c r="D722" s="30" t="s">
        <v>1617</v>
      </c>
      <c r="E722" s="32">
        <v>20</v>
      </c>
      <c r="F722" s="35" t="s">
        <v>119</v>
      </c>
      <c r="G722" s="34">
        <v>0</v>
      </c>
      <c r="H722" s="35"/>
      <c r="I722" s="35" t="s">
        <v>1164</v>
      </c>
      <c r="J722" s="31" t="s">
        <v>28</v>
      </c>
      <c r="K722" s="31" t="s">
        <v>29</v>
      </c>
      <c r="L722" s="31" t="s">
        <v>30</v>
      </c>
      <c r="M722" s="36">
        <v>43831</v>
      </c>
      <c r="N722" s="35" t="s">
        <v>1620</v>
      </c>
      <c r="O722" s="35" t="s">
        <v>1621</v>
      </c>
      <c r="P722" s="30" t="s">
        <v>33</v>
      </c>
      <c r="Q722" s="35" t="s">
        <v>2197</v>
      </c>
      <c r="R722" s="35" t="s">
        <v>121</v>
      </c>
      <c r="S722" s="30" t="s">
        <v>2198</v>
      </c>
      <c r="T722" s="31" t="s">
        <v>56</v>
      </c>
      <c r="U722" s="36">
        <v>44144</v>
      </c>
      <c r="V722" s="37" t="s">
        <v>57</v>
      </c>
    </row>
    <row r="723" spans="1:22" s="38" customFormat="1" ht="24.95" customHeight="1" x14ac:dyDescent="0.25">
      <c r="A723" s="29">
        <v>721</v>
      </c>
      <c r="B723" s="30" t="s">
        <v>23</v>
      </c>
      <c r="C723" s="39">
        <v>4201</v>
      </c>
      <c r="D723" s="30" t="s">
        <v>1617</v>
      </c>
      <c r="E723" s="32">
        <v>23</v>
      </c>
      <c r="F723" s="33" t="s">
        <v>289</v>
      </c>
      <c r="G723" s="34">
        <v>1</v>
      </c>
      <c r="H723" s="35" t="s">
        <v>1622</v>
      </c>
      <c r="I723" s="30" t="s">
        <v>1623</v>
      </c>
      <c r="J723" s="31" t="s">
        <v>28</v>
      </c>
      <c r="K723" s="31" t="s">
        <v>48</v>
      </c>
      <c r="L723" s="31" t="s">
        <v>49</v>
      </c>
      <c r="M723" s="36">
        <v>43831</v>
      </c>
      <c r="N723" s="35" t="s">
        <v>1620</v>
      </c>
      <c r="O723" s="35" t="s">
        <v>1621</v>
      </c>
      <c r="P723" s="37" t="s">
        <v>50</v>
      </c>
      <c r="Q723" s="30" t="s">
        <v>34</v>
      </c>
      <c r="R723" s="35" t="s">
        <v>132</v>
      </c>
      <c r="S723" s="30" t="s">
        <v>34</v>
      </c>
      <c r="T723" s="31" t="s">
        <v>34</v>
      </c>
      <c r="U723" s="36">
        <v>44144</v>
      </c>
      <c r="V723" s="37" t="s">
        <v>34</v>
      </c>
    </row>
    <row r="724" spans="1:22" s="38" customFormat="1" ht="24.95" customHeight="1" x14ac:dyDescent="0.25">
      <c r="A724" s="29">
        <v>722</v>
      </c>
      <c r="B724" s="30" t="s">
        <v>23</v>
      </c>
      <c r="C724" s="39">
        <v>4201</v>
      </c>
      <c r="D724" s="30" t="s">
        <v>1617</v>
      </c>
      <c r="E724" s="32">
        <v>29</v>
      </c>
      <c r="F724" s="33" t="s">
        <v>25</v>
      </c>
      <c r="G724" s="34">
        <v>39</v>
      </c>
      <c r="H724" s="35" t="s">
        <v>1624</v>
      </c>
      <c r="I724" s="30" t="s">
        <v>767</v>
      </c>
      <c r="J724" s="31" t="s">
        <v>28</v>
      </c>
      <c r="K724" s="31" t="s">
        <v>62</v>
      </c>
      <c r="L724" s="31" t="s">
        <v>158</v>
      </c>
      <c r="M724" s="36">
        <v>43831</v>
      </c>
      <c r="N724" s="35" t="s">
        <v>1620</v>
      </c>
      <c r="O724" s="35" t="s">
        <v>1621</v>
      </c>
      <c r="P724" s="37" t="s">
        <v>50</v>
      </c>
      <c r="Q724" s="30" t="s">
        <v>34</v>
      </c>
      <c r="R724" s="35" t="s">
        <v>232</v>
      </c>
      <c r="S724" s="30" t="s">
        <v>34</v>
      </c>
      <c r="T724" s="31" t="s">
        <v>34</v>
      </c>
      <c r="U724" s="36">
        <v>44144</v>
      </c>
      <c r="V724" s="37" t="s">
        <v>34</v>
      </c>
    </row>
    <row r="725" spans="1:22" s="38" customFormat="1" ht="24.95" customHeight="1" x14ac:dyDescent="0.25">
      <c r="A725" s="29">
        <v>723</v>
      </c>
      <c r="B725" s="30" t="s">
        <v>23</v>
      </c>
      <c r="C725" s="39">
        <v>4201</v>
      </c>
      <c r="D725" s="30" t="s">
        <v>1617</v>
      </c>
      <c r="E725" s="32">
        <v>31</v>
      </c>
      <c r="F725" s="33" t="s">
        <v>42</v>
      </c>
      <c r="G725" s="34">
        <v>48</v>
      </c>
      <c r="H725" s="35" t="s">
        <v>1625</v>
      </c>
      <c r="I725" s="30" t="s">
        <v>1626</v>
      </c>
      <c r="J725" s="31" t="s">
        <v>28</v>
      </c>
      <c r="K725" s="31" t="s">
        <v>48</v>
      </c>
      <c r="L725" s="31" t="s">
        <v>49</v>
      </c>
      <c r="M725" s="36">
        <v>43831</v>
      </c>
      <c r="N725" s="35" t="s">
        <v>1620</v>
      </c>
      <c r="O725" s="35" t="s">
        <v>1621</v>
      </c>
      <c r="P725" s="37" t="s">
        <v>50</v>
      </c>
      <c r="Q725" s="30" t="s">
        <v>34</v>
      </c>
      <c r="R725" s="35" t="s">
        <v>132</v>
      </c>
      <c r="S725" s="30" t="s">
        <v>34</v>
      </c>
      <c r="T725" s="31" t="s">
        <v>34</v>
      </c>
      <c r="U725" s="36">
        <v>44144</v>
      </c>
      <c r="V725" s="37" t="s">
        <v>34</v>
      </c>
    </row>
    <row r="726" spans="1:22" s="38" customFormat="1" ht="24.95" customHeight="1" x14ac:dyDescent="0.25">
      <c r="A726" s="29">
        <v>724</v>
      </c>
      <c r="B726" s="30" t="s">
        <v>23</v>
      </c>
      <c r="C726" s="39">
        <v>4201</v>
      </c>
      <c r="D726" s="30" t="s">
        <v>1617</v>
      </c>
      <c r="E726" s="32">
        <v>45</v>
      </c>
      <c r="F726" s="33" t="s">
        <v>76</v>
      </c>
      <c r="G726" s="34">
        <v>35</v>
      </c>
      <c r="H726" s="35" t="s">
        <v>1627</v>
      </c>
      <c r="I726" s="30" t="s">
        <v>1628</v>
      </c>
      <c r="J726" s="31" t="s">
        <v>28</v>
      </c>
      <c r="K726" s="31" t="s">
        <v>62</v>
      </c>
      <c r="L726" s="31" t="s">
        <v>63</v>
      </c>
      <c r="M726" s="36">
        <v>43831</v>
      </c>
      <c r="N726" s="35" t="s">
        <v>1620</v>
      </c>
      <c r="O726" s="35" t="s">
        <v>1621</v>
      </c>
      <c r="P726" s="37" t="s">
        <v>33</v>
      </c>
      <c r="Q726" s="30" t="s">
        <v>34</v>
      </c>
      <c r="R726" s="35" t="s">
        <v>354</v>
      </c>
      <c r="S726" s="30" t="s">
        <v>34</v>
      </c>
      <c r="T726" s="31" t="s">
        <v>34</v>
      </c>
      <c r="U726" s="36">
        <v>44144</v>
      </c>
      <c r="V726" s="37" t="s">
        <v>34</v>
      </c>
    </row>
    <row r="727" spans="1:22" s="38" customFormat="1" ht="24.95" customHeight="1" x14ac:dyDescent="0.25">
      <c r="A727" s="29">
        <v>725</v>
      </c>
      <c r="B727" s="30" t="s">
        <v>51</v>
      </c>
      <c r="C727" s="39">
        <v>4201</v>
      </c>
      <c r="D727" s="30" t="s">
        <v>1617</v>
      </c>
      <c r="E727" s="32">
        <v>47</v>
      </c>
      <c r="F727" s="33" t="s">
        <v>52</v>
      </c>
      <c r="G727" s="34">
        <v>33</v>
      </c>
      <c r="H727" s="35" t="s">
        <v>1629</v>
      </c>
      <c r="I727" s="30" t="s">
        <v>1630</v>
      </c>
      <c r="J727" s="31" t="s">
        <v>28</v>
      </c>
      <c r="K727" s="31" t="s">
        <v>62</v>
      </c>
      <c r="L727" s="31" t="s">
        <v>179</v>
      </c>
      <c r="M727" s="36">
        <v>43831</v>
      </c>
      <c r="N727" s="35" t="s">
        <v>1620</v>
      </c>
      <c r="O727" s="35" t="s">
        <v>1621</v>
      </c>
      <c r="P727" s="30" t="s">
        <v>33</v>
      </c>
      <c r="Q727" s="35" t="s">
        <v>2192</v>
      </c>
      <c r="R727" s="35" t="s">
        <v>635</v>
      </c>
      <c r="S727" s="30" t="s">
        <v>2193</v>
      </c>
      <c r="T727" s="31" t="s">
        <v>56</v>
      </c>
      <c r="U727" s="36">
        <v>44144</v>
      </c>
      <c r="V727" s="37" t="s">
        <v>57</v>
      </c>
    </row>
    <row r="728" spans="1:22" s="38" customFormat="1" ht="24.95" customHeight="1" x14ac:dyDescent="0.25">
      <c r="A728" s="29">
        <v>726</v>
      </c>
      <c r="B728" s="30" t="s">
        <v>23</v>
      </c>
      <c r="C728" s="39">
        <v>4201</v>
      </c>
      <c r="D728" s="30" t="s">
        <v>1617</v>
      </c>
      <c r="E728" s="32">
        <v>49</v>
      </c>
      <c r="F728" s="33" t="s">
        <v>168</v>
      </c>
      <c r="G728" s="34">
        <v>12</v>
      </c>
      <c r="H728" s="35" t="s">
        <v>1631</v>
      </c>
      <c r="I728" s="30" t="s">
        <v>1632</v>
      </c>
      <c r="J728" s="31" t="s">
        <v>28</v>
      </c>
      <c r="K728" s="31" t="s">
        <v>62</v>
      </c>
      <c r="L728" s="31" t="s">
        <v>179</v>
      </c>
      <c r="M728" s="36">
        <v>43831</v>
      </c>
      <c r="N728" s="35" t="s">
        <v>1620</v>
      </c>
      <c r="O728" s="35" t="s">
        <v>1621</v>
      </c>
      <c r="P728" s="37"/>
      <c r="Q728" s="30" t="s">
        <v>34</v>
      </c>
      <c r="R728" s="35" t="s">
        <v>354</v>
      </c>
      <c r="S728" s="30" t="s">
        <v>34</v>
      </c>
      <c r="T728" s="31" t="s">
        <v>34</v>
      </c>
      <c r="U728" s="36">
        <v>44144</v>
      </c>
      <c r="V728" s="37" t="s">
        <v>34</v>
      </c>
    </row>
    <row r="729" spans="1:22" s="38" customFormat="1" ht="24.95" customHeight="1" x14ac:dyDescent="0.25">
      <c r="A729" s="29">
        <v>727</v>
      </c>
      <c r="B729" s="30" t="s">
        <v>23</v>
      </c>
      <c r="C729" s="39">
        <v>4201</v>
      </c>
      <c r="D729" s="30" t="s">
        <v>1617</v>
      </c>
      <c r="E729" s="32">
        <v>49</v>
      </c>
      <c r="F729" s="33" t="s">
        <v>168</v>
      </c>
      <c r="G729" s="34">
        <v>17</v>
      </c>
      <c r="H729" s="35" t="s">
        <v>1633</v>
      </c>
      <c r="I729" s="30" t="s">
        <v>1634</v>
      </c>
      <c r="J729" s="31" t="s">
        <v>28</v>
      </c>
      <c r="K729" s="31" t="s">
        <v>62</v>
      </c>
      <c r="L729" s="31" t="s">
        <v>179</v>
      </c>
      <c r="M729" s="36">
        <v>43831</v>
      </c>
      <c r="N729" s="35" t="s">
        <v>1620</v>
      </c>
      <c r="O729" s="35" t="s">
        <v>1621</v>
      </c>
      <c r="P729" s="37"/>
      <c r="Q729" s="30" t="s">
        <v>34</v>
      </c>
      <c r="R729" s="35" t="s">
        <v>354</v>
      </c>
      <c r="S729" s="30" t="s">
        <v>34</v>
      </c>
      <c r="T729" s="31" t="s">
        <v>34</v>
      </c>
      <c r="U729" s="36">
        <v>44144</v>
      </c>
      <c r="V729" s="37" t="s">
        <v>34</v>
      </c>
    </row>
    <row r="730" spans="1:22" s="38" customFormat="1" ht="24.95" customHeight="1" x14ac:dyDescent="0.25">
      <c r="A730" s="29">
        <v>728</v>
      </c>
      <c r="B730" s="30" t="s">
        <v>23</v>
      </c>
      <c r="C730" s="39">
        <v>4201</v>
      </c>
      <c r="D730" s="30" t="s">
        <v>1617</v>
      </c>
      <c r="E730" s="32">
        <v>52</v>
      </c>
      <c r="F730" s="33" t="s">
        <v>171</v>
      </c>
      <c r="G730" s="34">
        <v>15</v>
      </c>
      <c r="H730" s="35" t="s">
        <v>1635</v>
      </c>
      <c r="I730" s="30" t="s">
        <v>1636</v>
      </c>
      <c r="J730" s="31" t="s">
        <v>28</v>
      </c>
      <c r="K730" s="31" t="s">
        <v>48</v>
      </c>
      <c r="L730" s="31" t="s">
        <v>49</v>
      </c>
      <c r="M730" s="36">
        <v>43831</v>
      </c>
      <c r="N730" s="35" t="s">
        <v>1620</v>
      </c>
      <c r="O730" s="35" t="s">
        <v>1621</v>
      </c>
      <c r="P730" s="37" t="s">
        <v>50</v>
      </c>
      <c r="Q730" s="30" t="s">
        <v>34</v>
      </c>
      <c r="R730" s="35" t="s">
        <v>619</v>
      </c>
      <c r="S730" s="30" t="s">
        <v>34</v>
      </c>
      <c r="T730" s="31" t="s">
        <v>34</v>
      </c>
      <c r="U730" s="36">
        <v>44144</v>
      </c>
      <c r="V730" s="37" t="s">
        <v>34</v>
      </c>
    </row>
    <row r="731" spans="1:22" s="38" customFormat="1" ht="24.95" customHeight="1" x14ac:dyDescent="0.25">
      <c r="A731" s="29">
        <v>729</v>
      </c>
      <c r="B731" s="30" t="s">
        <v>23</v>
      </c>
      <c r="C731" s="39">
        <v>4202</v>
      </c>
      <c r="D731" s="30" t="s">
        <v>1637</v>
      </c>
      <c r="E731" s="32">
        <v>14</v>
      </c>
      <c r="F731" s="40" t="s">
        <v>285</v>
      </c>
      <c r="G731" s="34">
        <v>35</v>
      </c>
      <c r="H731" s="35" t="s">
        <v>1638</v>
      </c>
      <c r="I731" s="30" t="s">
        <v>1639</v>
      </c>
      <c r="J731" s="31" t="s">
        <v>28</v>
      </c>
      <c r="K731" s="31" t="s">
        <v>29</v>
      </c>
      <c r="L731" s="31" t="s">
        <v>30</v>
      </c>
      <c r="M731" s="36">
        <v>43831</v>
      </c>
      <c r="N731" s="30" t="s">
        <v>1640</v>
      </c>
      <c r="O731" s="30" t="s">
        <v>1641</v>
      </c>
      <c r="P731" s="37" t="s">
        <v>33</v>
      </c>
      <c r="Q731" s="30" t="s">
        <v>34</v>
      </c>
      <c r="R731" s="35" t="s">
        <v>546</v>
      </c>
      <c r="S731" s="30" t="s">
        <v>34</v>
      </c>
      <c r="T731" s="31" t="s">
        <v>34</v>
      </c>
      <c r="U731" s="36">
        <v>44144</v>
      </c>
      <c r="V731" s="37" t="s">
        <v>34</v>
      </c>
    </row>
    <row r="732" spans="1:22" s="38" customFormat="1" ht="24.95" customHeight="1" x14ac:dyDescent="0.25">
      <c r="A732" s="29">
        <v>730</v>
      </c>
      <c r="B732" s="30" t="s">
        <v>51</v>
      </c>
      <c r="C732" s="39">
        <v>4202</v>
      </c>
      <c r="D732" s="30" t="s">
        <v>1637</v>
      </c>
      <c r="E732" s="32">
        <v>20</v>
      </c>
      <c r="F732" s="35" t="s">
        <v>119</v>
      </c>
      <c r="G732" s="34">
        <v>0</v>
      </c>
      <c r="H732" s="35"/>
      <c r="I732" s="35" t="s">
        <v>1164</v>
      </c>
      <c r="J732" s="31" t="s">
        <v>28</v>
      </c>
      <c r="K732" s="31" t="s">
        <v>48</v>
      </c>
      <c r="L732" s="31" t="s">
        <v>49</v>
      </c>
      <c r="M732" s="36">
        <v>43831</v>
      </c>
      <c r="N732" s="35" t="s">
        <v>1642</v>
      </c>
      <c r="O732" s="35" t="s">
        <v>1643</v>
      </c>
      <c r="P732" s="30" t="s">
        <v>33</v>
      </c>
      <c r="Q732" s="35" t="s">
        <v>2197</v>
      </c>
      <c r="R732" s="35" t="s">
        <v>121</v>
      </c>
      <c r="S732" s="30" t="s">
        <v>2198</v>
      </c>
      <c r="T732" s="31" t="s">
        <v>56</v>
      </c>
      <c r="U732" s="36">
        <v>44144</v>
      </c>
      <c r="V732" s="37" t="s">
        <v>57</v>
      </c>
    </row>
    <row r="733" spans="1:22" s="38" customFormat="1" ht="24.95" customHeight="1" x14ac:dyDescent="0.25">
      <c r="A733" s="29">
        <v>731</v>
      </c>
      <c r="B733" s="30" t="s">
        <v>23</v>
      </c>
      <c r="C733" s="39">
        <v>4202</v>
      </c>
      <c r="D733" s="30" t="s">
        <v>1637</v>
      </c>
      <c r="E733" s="32">
        <v>29</v>
      </c>
      <c r="F733" s="33" t="s">
        <v>25</v>
      </c>
      <c r="G733" s="34">
        <v>36</v>
      </c>
      <c r="H733" s="35" t="s">
        <v>1644</v>
      </c>
      <c r="I733" s="30" t="s">
        <v>767</v>
      </c>
      <c r="J733" s="31" t="s">
        <v>28</v>
      </c>
      <c r="K733" s="31" t="s">
        <v>48</v>
      </c>
      <c r="L733" s="31" t="s">
        <v>49</v>
      </c>
      <c r="M733" s="36">
        <v>43831</v>
      </c>
      <c r="N733" s="30" t="s">
        <v>1640</v>
      </c>
      <c r="O733" s="30" t="s">
        <v>1641</v>
      </c>
      <c r="P733" s="37" t="s">
        <v>50</v>
      </c>
      <c r="Q733" s="30" t="s">
        <v>34</v>
      </c>
      <c r="R733" s="35" t="s">
        <v>41</v>
      </c>
      <c r="S733" s="30" t="s">
        <v>34</v>
      </c>
      <c r="T733" s="31" t="s">
        <v>34</v>
      </c>
      <c r="U733" s="36">
        <v>44144</v>
      </c>
      <c r="V733" s="37" t="s">
        <v>34</v>
      </c>
    </row>
    <row r="734" spans="1:22" s="38" customFormat="1" ht="24.95" customHeight="1" x14ac:dyDescent="0.25">
      <c r="A734" s="29">
        <v>732</v>
      </c>
      <c r="B734" s="30" t="s">
        <v>23</v>
      </c>
      <c r="C734" s="39">
        <v>4202</v>
      </c>
      <c r="D734" s="30" t="s">
        <v>1637</v>
      </c>
      <c r="E734" s="32">
        <v>31</v>
      </c>
      <c r="F734" s="33" t="s">
        <v>42</v>
      </c>
      <c r="G734" s="34">
        <v>38</v>
      </c>
      <c r="H734" s="35" t="s">
        <v>1645</v>
      </c>
      <c r="I734" s="30" t="s">
        <v>1646</v>
      </c>
      <c r="J734" s="31" t="s">
        <v>28</v>
      </c>
      <c r="K734" s="31" t="s">
        <v>62</v>
      </c>
      <c r="L734" s="31" t="s">
        <v>158</v>
      </c>
      <c r="M734" s="36">
        <v>43831</v>
      </c>
      <c r="N734" s="30" t="s">
        <v>1640</v>
      </c>
      <c r="O734" s="30" t="s">
        <v>1641</v>
      </c>
      <c r="P734" s="37" t="s">
        <v>50</v>
      </c>
      <c r="Q734" s="30" t="s">
        <v>34</v>
      </c>
      <c r="R734" s="35" t="s">
        <v>132</v>
      </c>
      <c r="S734" s="30" t="s">
        <v>34</v>
      </c>
      <c r="T734" s="31" t="s">
        <v>34</v>
      </c>
      <c r="U734" s="36">
        <v>44144</v>
      </c>
      <c r="V734" s="37" t="s">
        <v>34</v>
      </c>
    </row>
    <row r="735" spans="1:22" s="38" customFormat="1" ht="24.95" customHeight="1" x14ac:dyDescent="0.25">
      <c r="A735" s="29">
        <v>733</v>
      </c>
      <c r="B735" s="30" t="s">
        <v>23</v>
      </c>
      <c r="C735" s="39">
        <v>4202</v>
      </c>
      <c r="D735" s="30" t="s">
        <v>1637</v>
      </c>
      <c r="E735" s="32">
        <v>31</v>
      </c>
      <c r="F735" s="33" t="s">
        <v>42</v>
      </c>
      <c r="G735" s="34">
        <v>47</v>
      </c>
      <c r="H735" s="35" t="s">
        <v>1647</v>
      </c>
      <c r="I735" s="30" t="s">
        <v>1648</v>
      </c>
      <c r="J735" s="31" t="s">
        <v>28</v>
      </c>
      <c r="K735" s="31" t="s">
        <v>62</v>
      </c>
      <c r="L735" s="31" t="s">
        <v>158</v>
      </c>
      <c r="M735" s="36">
        <v>43831</v>
      </c>
      <c r="N735" s="30" t="s">
        <v>1640</v>
      </c>
      <c r="O735" s="30" t="s">
        <v>1641</v>
      </c>
      <c r="P735" s="37" t="s">
        <v>50</v>
      </c>
      <c r="Q735" s="30" t="s">
        <v>34</v>
      </c>
      <c r="R735" s="35" t="s">
        <v>132</v>
      </c>
      <c r="S735" s="30" t="s">
        <v>34</v>
      </c>
      <c r="T735" s="31" t="s">
        <v>34</v>
      </c>
      <c r="U735" s="36">
        <v>44144</v>
      </c>
      <c r="V735" s="37" t="s">
        <v>34</v>
      </c>
    </row>
    <row r="736" spans="1:22" s="38" customFormat="1" ht="24.95" customHeight="1" x14ac:dyDescent="0.25">
      <c r="A736" s="29">
        <v>734</v>
      </c>
      <c r="B736" s="30" t="s">
        <v>23</v>
      </c>
      <c r="C736" s="39">
        <v>4202</v>
      </c>
      <c r="D736" s="30" t="s">
        <v>1637</v>
      </c>
      <c r="E736" s="32">
        <v>31</v>
      </c>
      <c r="F736" s="33" t="s">
        <v>42</v>
      </c>
      <c r="G736" s="34">
        <v>72</v>
      </c>
      <c r="H736" s="35" t="s">
        <v>1649</v>
      </c>
      <c r="I736" s="30" t="s">
        <v>1650</v>
      </c>
      <c r="J736" s="31" t="s">
        <v>28</v>
      </c>
      <c r="K736" s="31" t="s">
        <v>62</v>
      </c>
      <c r="L736" s="31" t="s">
        <v>158</v>
      </c>
      <c r="M736" s="36">
        <v>43831</v>
      </c>
      <c r="N736" s="30" t="s">
        <v>1640</v>
      </c>
      <c r="O736" s="30" t="s">
        <v>1641</v>
      </c>
      <c r="P736" s="37" t="s">
        <v>50</v>
      </c>
      <c r="Q736" s="30" t="s">
        <v>34</v>
      </c>
      <c r="R736" s="35" t="s">
        <v>132</v>
      </c>
      <c r="S736" s="30" t="s">
        <v>34</v>
      </c>
      <c r="T736" s="31" t="s">
        <v>34</v>
      </c>
      <c r="U736" s="36">
        <v>44144</v>
      </c>
      <c r="V736" s="37" t="s">
        <v>34</v>
      </c>
    </row>
    <row r="737" spans="1:22" s="38" customFormat="1" ht="24.95" customHeight="1" x14ac:dyDescent="0.25">
      <c r="A737" s="29">
        <v>735</v>
      </c>
      <c r="B737" s="30" t="s">
        <v>23</v>
      </c>
      <c r="C737" s="39">
        <v>4202</v>
      </c>
      <c r="D737" s="30" t="s">
        <v>1637</v>
      </c>
      <c r="E737" s="32">
        <v>45</v>
      </c>
      <c r="F737" s="33" t="s">
        <v>76</v>
      </c>
      <c r="G737" s="34">
        <v>53</v>
      </c>
      <c r="H737" s="35" t="s">
        <v>1651</v>
      </c>
      <c r="I737" s="30" t="s">
        <v>1652</v>
      </c>
      <c r="J737" s="31" t="s">
        <v>28</v>
      </c>
      <c r="K737" s="31" t="s">
        <v>62</v>
      </c>
      <c r="L737" s="31" t="s">
        <v>158</v>
      </c>
      <c r="M737" s="36">
        <v>43831</v>
      </c>
      <c r="N737" s="30" t="s">
        <v>1640</v>
      </c>
      <c r="O737" s="30" t="s">
        <v>1641</v>
      </c>
      <c r="P737" s="37" t="s">
        <v>33</v>
      </c>
      <c r="Q737" s="30" t="s">
        <v>34</v>
      </c>
      <c r="R737" s="35" t="s">
        <v>354</v>
      </c>
      <c r="S737" s="30" t="s">
        <v>34</v>
      </c>
      <c r="T737" s="31" t="s">
        <v>34</v>
      </c>
      <c r="U737" s="36">
        <v>44144</v>
      </c>
      <c r="V737" s="37" t="s">
        <v>34</v>
      </c>
    </row>
    <row r="738" spans="1:22" s="38" customFormat="1" ht="24.95" customHeight="1" x14ac:dyDescent="0.25">
      <c r="A738" s="29">
        <v>736</v>
      </c>
      <c r="B738" s="30" t="s">
        <v>51</v>
      </c>
      <c r="C738" s="39">
        <v>4202</v>
      </c>
      <c r="D738" s="30" t="s">
        <v>1637</v>
      </c>
      <c r="E738" s="32">
        <v>52</v>
      </c>
      <c r="F738" s="33" t="s">
        <v>171</v>
      </c>
      <c r="G738" s="34">
        <v>39</v>
      </c>
      <c r="H738" s="35" t="s">
        <v>1653</v>
      </c>
      <c r="I738" s="30" t="s">
        <v>1654</v>
      </c>
      <c r="J738" s="31" t="s">
        <v>28</v>
      </c>
      <c r="K738" s="31" t="s">
        <v>62</v>
      </c>
      <c r="L738" s="31" t="s">
        <v>158</v>
      </c>
      <c r="M738" s="36">
        <v>43831</v>
      </c>
      <c r="N738" s="30" t="s">
        <v>1640</v>
      </c>
      <c r="O738" s="30" t="s">
        <v>1641</v>
      </c>
      <c r="P738" s="30" t="s">
        <v>50</v>
      </c>
      <c r="Q738" s="35" t="s">
        <v>2196</v>
      </c>
      <c r="R738" s="35" t="s">
        <v>125</v>
      </c>
      <c r="S738" s="30" t="s">
        <v>2193</v>
      </c>
      <c r="T738" s="31" t="s">
        <v>56</v>
      </c>
      <c r="U738" s="36">
        <v>44144</v>
      </c>
      <c r="V738" s="37" t="s">
        <v>57</v>
      </c>
    </row>
    <row r="739" spans="1:22" s="38" customFormat="1" ht="24.95" customHeight="1" x14ac:dyDescent="0.25">
      <c r="A739" s="29">
        <v>737</v>
      </c>
      <c r="B739" s="30" t="s">
        <v>23</v>
      </c>
      <c r="C739" s="39">
        <v>4203</v>
      </c>
      <c r="D739" s="30" t="s">
        <v>1655</v>
      </c>
      <c r="E739" s="32">
        <v>14</v>
      </c>
      <c r="F739" s="40" t="s">
        <v>285</v>
      </c>
      <c r="G739" s="34">
        <v>33</v>
      </c>
      <c r="H739" s="35" t="s">
        <v>1656</v>
      </c>
      <c r="I739" s="30" t="s">
        <v>1657</v>
      </c>
      <c r="J739" s="31" t="s">
        <v>28</v>
      </c>
      <c r="K739" s="31" t="s">
        <v>29</v>
      </c>
      <c r="L739" s="31" t="s">
        <v>30</v>
      </c>
      <c r="M739" s="36">
        <v>43831</v>
      </c>
      <c r="N739" s="30" t="s">
        <v>1658</v>
      </c>
      <c r="O739" s="35" t="s">
        <v>1659</v>
      </c>
      <c r="P739" s="37" t="s">
        <v>33</v>
      </c>
      <c r="Q739" s="30" t="s">
        <v>34</v>
      </c>
      <c r="R739" s="35" t="s">
        <v>132</v>
      </c>
      <c r="S739" s="30" t="s">
        <v>34</v>
      </c>
      <c r="T739" s="31" t="s">
        <v>34</v>
      </c>
      <c r="U739" s="36">
        <v>44144</v>
      </c>
      <c r="V739" s="37" t="s">
        <v>34</v>
      </c>
    </row>
    <row r="740" spans="1:22" s="38" customFormat="1" ht="24.95" customHeight="1" x14ac:dyDescent="0.25">
      <c r="A740" s="29">
        <v>738</v>
      </c>
      <c r="B740" s="30" t="s">
        <v>51</v>
      </c>
      <c r="C740" s="39">
        <v>4203</v>
      </c>
      <c r="D740" s="30" t="s">
        <v>1655</v>
      </c>
      <c r="E740" s="32">
        <v>20</v>
      </c>
      <c r="F740" s="35" t="s">
        <v>119</v>
      </c>
      <c r="G740" s="34">
        <v>0</v>
      </c>
      <c r="H740" s="35"/>
      <c r="I740" s="35" t="s">
        <v>1164</v>
      </c>
      <c r="J740" s="31" t="s">
        <v>28</v>
      </c>
      <c r="K740" s="31" t="s">
        <v>48</v>
      </c>
      <c r="L740" s="31" t="s">
        <v>49</v>
      </c>
      <c r="M740" s="36">
        <v>43831</v>
      </c>
      <c r="N740" s="35" t="s">
        <v>1658</v>
      </c>
      <c r="O740" s="35" t="s">
        <v>1659</v>
      </c>
      <c r="P740" s="30" t="s">
        <v>33</v>
      </c>
      <c r="Q740" s="35" t="s">
        <v>2197</v>
      </c>
      <c r="R740" s="35" t="s">
        <v>121</v>
      </c>
      <c r="S740" s="30" t="s">
        <v>2198</v>
      </c>
      <c r="T740" s="31" t="s">
        <v>56</v>
      </c>
      <c r="U740" s="36">
        <v>44144</v>
      </c>
      <c r="V740" s="37" t="s">
        <v>57</v>
      </c>
    </row>
    <row r="741" spans="1:22" s="38" customFormat="1" ht="24.95" customHeight="1" x14ac:dyDescent="0.25">
      <c r="A741" s="29">
        <v>739</v>
      </c>
      <c r="B741" s="30" t="s">
        <v>23</v>
      </c>
      <c r="C741" s="39">
        <v>4203</v>
      </c>
      <c r="D741" s="30" t="s">
        <v>1655</v>
      </c>
      <c r="E741" s="32">
        <v>29</v>
      </c>
      <c r="F741" s="33" t="s">
        <v>25</v>
      </c>
      <c r="G741" s="34">
        <v>80</v>
      </c>
      <c r="H741" s="35" t="s">
        <v>1660</v>
      </c>
      <c r="I741" s="35" t="s">
        <v>1661</v>
      </c>
      <c r="J741" s="31" t="s">
        <v>28</v>
      </c>
      <c r="K741" s="31" t="s">
        <v>62</v>
      </c>
      <c r="L741" s="31" t="s">
        <v>1513</v>
      </c>
      <c r="M741" s="36">
        <v>43831</v>
      </c>
      <c r="N741" s="30" t="s">
        <v>1658</v>
      </c>
      <c r="O741" s="35" t="s">
        <v>1659</v>
      </c>
      <c r="P741" s="37" t="s">
        <v>50</v>
      </c>
      <c r="Q741" s="30" t="s">
        <v>34</v>
      </c>
      <c r="R741" s="35" t="s">
        <v>132</v>
      </c>
      <c r="S741" s="30" t="s">
        <v>34</v>
      </c>
      <c r="T741" s="31" t="s">
        <v>34</v>
      </c>
      <c r="U741" s="36">
        <v>44144</v>
      </c>
      <c r="V741" s="37" t="s">
        <v>34</v>
      </c>
    </row>
    <row r="742" spans="1:22" s="38" customFormat="1" ht="24.95" customHeight="1" x14ac:dyDescent="0.25">
      <c r="A742" s="29">
        <v>740</v>
      </c>
      <c r="B742" s="30" t="s">
        <v>23</v>
      </c>
      <c r="C742" s="39">
        <v>4203</v>
      </c>
      <c r="D742" s="30" t="s">
        <v>1655</v>
      </c>
      <c r="E742" s="32">
        <v>31</v>
      </c>
      <c r="F742" s="33" t="s">
        <v>42</v>
      </c>
      <c r="G742" s="34">
        <v>28</v>
      </c>
      <c r="H742" s="35" t="s">
        <v>1662</v>
      </c>
      <c r="I742" s="30" t="s">
        <v>1663</v>
      </c>
      <c r="J742" s="31" t="s">
        <v>28</v>
      </c>
      <c r="K742" s="31" t="s">
        <v>62</v>
      </c>
      <c r="L742" s="31" t="s">
        <v>1513</v>
      </c>
      <c r="M742" s="36">
        <v>43831</v>
      </c>
      <c r="N742" s="30" t="s">
        <v>1658</v>
      </c>
      <c r="O742" s="35" t="s">
        <v>1659</v>
      </c>
      <c r="P742" s="37" t="s">
        <v>50</v>
      </c>
      <c r="Q742" s="30" t="s">
        <v>34</v>
      </c>
      <c r="R742" s="35" t="s">
        <v>132</v>
      </c>
      <c r="S742" s="30" t="s">
        <v>34</v>
      </c>
      <c r="T742" s="31" t="s">
        <v>34</v>
      </c>
      <c r="U742" s="36">
        <v>44144</v>
      </c>
      <c r="V742" s="37" t="s">
        <v>34</v>
      </c>
    </row>
    <row r="743" spans="1:22" s="38" customFormat="1" ht="24.95" customHeight="1" x14ac:dyDescent="0.25">
      <c r="A743" s="29">
        <v>741</v>
      </c>
      <c r="B743" s="30" t="s">
        <v>23</v>
      </c>
      <c r="C743" s="39">
        <v>4203</v>
      </c>
      <c r="D743" s="30" t="s">
        <v>1655</v>
      </c>
      <c r="E743" s="32">
        <v>31</v>
      </c>
      <c r="F743" s="33" t="s">
        <v>42</v>
      </c>
      <c r="G743" s="34">
        <v>52</v>
      </c>
      <c r="H743" s="35" t="s">
        <v>1664</v>
      </c>
      <c r="I743" s="30" t="s">
        <v>1665</v>
      </c>
      <c r="J743" s="31" t="s">
        <v>28</v>
      </c>
      <c r="K743" s="31" t="s">
        <v>48</v>
      </c>
      <c r="L743" s="31" t="s">
        <v>49</v>
      </c>
      <c r="M743" s="36">
        <v>43831</v>
      </c>
      <c r="N743" s="30" t="s">
        <v>1658</v>
      </c>
      <c r="O743" s="35" t="s">
        <v>1659</v>
      </c>
      <c r="P743" s="37" t="s">
        <v>50</v>
      </c>
      <c r="Q743" s="30" t="s">
        <v>34</v>
      </c>
      <c r="R743" s="35" t="s">
        <v>1666</v>
      </c>
      <c r="S743" s="30" t="s">
        <v>34</v>
      </c>
      <c r="T743" s="31" t="s">
        <v>34</v>
      </c>
      <c r="U743" s="36">
        <v>44144</v>
      </c>
      <c r="V743" s="37" t="s">
        <v>34</v>
      </c>
    </row>
    <row r="744" spans="1:22" s="38" customFormat="1" ht="24.95" customHeight="1" x14ac:dyDescent="0.25">
      <c r="A744" s="29">
        <v>742</v>
      </c>
      <c r="B744" s="30" t="s">
        <v>23</v>
      </c>
      <c r="C744" s="39">
        <v>4203</v>
      </c>
      <c r="D744" s="30" t="s">
        <v>1655</v>
      </c>
      <c r="E744" s="32">
        <v>49</v>
      </c>
      <c r="F744" s="33" t="s">
        <v>168</v>
      </c>
      <c r="G744" s="34">
        <v>14</v>
      </c>
      <c r="H744" s="35" t="s">
        <v>1667</v>
      </c>
      <c r="I744" s="30" t="s">
        <v>1668</v>
      </c>
      <c r="J744" s="31" t="s">
        <v>28</v>
      </c>
      <c r="K744" s="31" t="s">
        <v>62</v>
      </c>
      <c r="L744" s="31" t="s">
        <v>63</v>
      </c>
      <c r="M744" s="36">
        <v>43831</v>
      </c>
      <c r="N744" s="30" t="s">
        <v>1658</v>
      </c>
      <c r="O744" s="35" t="s">
        <v>1659</v>
      </c>
      <c r="P744" s="37"/>
      <c r="Q744" s="30" t="s">
        <v>34</v>
      </c>
      <c r="R744" s="35" t="s">
        <v>132</v>
      </c>
      <c r="S744" s="30" t="s">
        <v>34</v>
      </c>
      <c r="T744" s="31" t="s">
        <v>34</v>
      </c>
      <c r="U744" s="36">
        <v>44144</v>
      </c>
      <c r="V744" s="37" t="s">
        <v>34</v>
      </c>
    </row>
    <row r="745" spans="1:22" s="38" customFormat="1" ht="24.95" customHeight="1" x14ac:dyDescent="0.25">
      <c r="A745" s="29">
        <v>743</v>
      </c>
      <c r="B745" s="30" t="s">
        <v>51</v>
      </c>
      <c r="C745" s="39">
        <v>4204</v>
      </c>
      <c r="D745" s="30" t="s">
        <v>1669</v>
      </c>
      <c r="E745" s="32">
        <v>20</v>
      </c>
      <c r="F745" s="35" t="s">
        <v>119</v>
      </c>
      <c r="G745" s="34">
        <v>0</v>
      </c>
      <c r="H745" s="35"/>
      <c r="I745" s="35" t="s">
        <v>1164</v>
      </c>
      <c r="J745" s="31" t="s">
        <v>28</v>
      </c>
      <c r="K745" s="31" t="s">
        <v>48</v>
      </c>
      <c r="L745" s="31" t="s">
        <v>49</v>
      </c>
      <c r="M745" s="36">
        <v>43831</v>
      </c>
      <c r="N745" s="35" t="s">
        <v>1670</v>
      </c>
      <c r="O745" s="35" t="s">
        <v>1671</v>
      </c>
      <c r="P745" s="30" t="s">
        <v>33</v>
      </c>
      <c r="Q745" s="35" t="s">
        <v>2197</v>
      </c>
      <c r="R745" s="35" t="s">
        <v>121</v>
      </c>
      <c r="S745" s="30" t="s">
        <v>2198</v>
      </c>
      <c r="T745" s="31" t="s">
        <v>56</v>
      </c>
      <c r="U745" s="36">
        <v>44144</v>
      </c>
      <c r="V745" s="37" t="s">
        <v>57</v>
      </c>
    </row>
    <row r="746" spans="1:22" s="38" customFormat="1" ht="24.95" customHeight="1" x14ac:dyDescent="0.25">
      <c r="A746" s="29">
        <v>744</v>
      </c>
      <c r="B746" s="30" t="s">
        <v>23</v>
      </c>
      <c r="C746" s="39">
        <v>4204</v>
      </c>
      <c r="D746" s="30" t="s">
        <v>1669</v>
      </c>
      <c r="E746" s="32">
        <v>29</v>
      </c>
      <c r="F746" s="33" t="s">
        <v>25</v>
      </c>
      <c r="G746" s="34">
        <v>75</v>
      </c>
      <c r="H746" s="35" t="s">
        <v>1672</v>
      </c>
      <c r="I746" s="30" t="s">
        <v>1673</v>
      </c>
      <c r="J746" s="31" t="s">
        <v>28</v>
      </c>
      <c r="K746" s="31" t="s">
        <v>62</v>
      </c>
      <c r="L746" s="31" t="s">
        <v>1513</v>
      </c>
      <c r="M746" s="36">
        <v>43831</v>
      </c>
      <c r="N746" s="30" t="s">
        <v>1670</v>
      </c>
      <c r="O746" s="35" t="s">
        <v>1671</v>
      </c>
      <c r="P746" s="37" t="s">
        <v>50</v>
      </c>
      <c r="Q746" s="30" t="s">
        <v>34</v>
      </c>
      <c r="R746" s="35" t="s">
        <v>232</v>
      </c>
      <c r="S746" s="30" t="s">
        <v>34</v>
      </c>
      <c r="T746" s="31" t="s">
        <v>34</v>
      </c>
      <c r="U746" s="36">
        <v>44144</v>
      </c>
      <c r="V746" s="37" t="s">
        <v>34</v>
      </c>
    </row>
    <row r="747" spans="1:22" s="38" customFormat="1" ht="24.95" customHeight="1" x14ac:dyDescent="0.25">
      <c r="A747" s="29">
        <v>745</v>
      </c>
      <c r="B747" s="30" t="s">
        <v>23</v>
      </c>
      <c r="C747" s="39">
        <v>4204</v>
      </c>
      <c r="D747" s="30" t="s">
        <v>1669</v>
      </c>
      <c r="E747" s="32">
        <v>49</v>
      </c>
      <c r="F747" s="33" t="s">
        <v>168</v>
      </c>
      <c r="G747" s="34">
        <v>8</v>
      </c>
      <c r="H747" s="35" t="s">
        <v>1674</v>
      </c>
      <c r="I747" s="30" t="s">
        <v>1675</v>
      </c>
      <c r="J747" s="31" t="s">
        <v>28</v>
      </c>
      <c r="K747" s="31" t="s">
        <v>62</v>
      </c>
      <c r="L747" s="31" t="s">
        <v>63</v>
      </c>
      <c r="M747" s="36">
        <v>43831</v>
      </c>
      <c r="N747" s="30" t="s">
        <v>1670</v>
      </c>
      <c r="O747" s="35" t="s">
        <v>1671</v>
      </c>
      <c r="P747" s="37"/>
      <c r="Q747" s="30" t="s">
        <v>34</v>
      </c>
      <c r="R747" s="35" t="s">
        <v>354</v>
      </c>
      <c r="S747" s="30" t="s">
        <v>34</v>
      </c>
      <c r="T747" s="31" t="s">
        <v>34</v>
      </c>
      <c r="U747" s="36">
        <v>44144</v>
      </c>
      <c r="V747" s="37" t="s">
        <v>34</v>
      </c>
    </row>
    <row r="748" spans="1:22" s="38" customFormat="1" ht="24.95" customHeight="1" x14ac:dyDescent="0.25">
      <c r="A748" s="29">
        <v>746</v>
      </c>
      <c r="B748" s="30" t="s">
        <v>23</v>
      </c>
      <c r="C748" s="39">
        <v>4205</v>
      </c>
      <c r="D748" s="30" t="s">
        <v>1676</v>
      </c>
      <c r="E748" s="32">
        <v>14</v>
      </c>
      <c r="F748" s="40" t="s">
        <v>285</v>
      </c>
      <c r="G748" s="34">
        <v>30</v>
      </c>
      <c r="H748" s="35" t="s">
        <v>1677</v>
      </c>
      <c r="I748" s="35" t="s">
        <v>1678</v>
      </c>
      <c r="J748" s="31" t="s">
        <v>28</v>
      </c>
      <c r="K748" s="31" t="s">
        <v>62</v>
      </c>
      <c r="L748" s="31" t="s">
        <v>103</v>
      </c>
      <c r="M748" s="36">
        <v>43831</v>
      </c>
      <c r="N748" s="30" t="s">
        <v>1679</v>
      </c>
      <c r="O748" s="35" t="s">
        <v>1680</v>
      </c>
      <c r="P748" s="37" t="s">
        <v>33</v>
      </c>
      <c r="Q748" s="30" t="s">
        <v>34</v>
      </c>
      <c r="R748" s="35" t="s">
        <v>546</v>
      </c>
      <c r="S748" s="30" t="s">
        <v>34</v>
      </c>
      <c r="T748" s="31" t="s">
        <v>34</v>
      </c>
      <c r="U748" s="36">
        <v>44144</v>
      </c>
      <c r="V748" s="37" t="s">
        <v>34</v>
      </c>
    </row>
    <row r="749" spans="1:22" s="38" customFormat="1" ht="24.95" customHeight="1" x14ac:dyDescent="0.25">
      <c r="A749" s="29">
        <v>747</v>
      </c>
      <c r="B749" s="30" t="s">
        <v>51</v>
      </c>
      <c r="C749" s="39">
        <v>4205</v>
      </c>
      <c r="D749" s="30" t="s">
        <v>1676</v>
      </c>
      <c r="E749" s="32">
        <v>20</v>
      </c>
      <c r="F749" s="35" t="s">
        <v>119</v>
      </c>
      <c r="G749" s="34">
        <v>0</v>
      </c>
      <c r="H749" s="35"/>
      <c r="I749" s="35" t="s">
        <v>1164</v>
      </c>
      <c r="J749" s="31" t="s">
        <v>28</v>
      </c>
      <c r="K749" s="31" t="s">
        <v>48</v>
      </c>
      <c r="L749" s="31" t="s">
        <v>49</v>
      </c>
      <c r="M749" s="36">
        <v>43831</v>
      </c>
      <c r="N749" s="35" t="s">
        <v>1679</v>
      </c>
      <c r="O749" s="35" t="s">
        <v>1680</v>
      </c>
      <c r="P749" s="30" t="s">
        <v>33</v>
      </c>
      <c r="Q749" s="35" t="s">
        <v>2197</v>
      </c>
      <c r="R749" s="35" t="s">
        <v>121</v>
      </c>
      <c r="S749" s="30" t="s">
        <v>2198</v>
      </c>
      <c r="T749" s="31" t="s">
        <v>56</v>
      </c>
      <c r="U749" s="36">
        <v>44144</v>
      </c>
      <c r="V749" s="37" t="s">
        <v>57</v>
      </c>
    </row>
    <row r="750" spans="1:22" s="38" customFormat="1" ht="24.95" customHeight="1" x14ac:dyDescent="0.25">
      <c r="A750" s="29">
        <v>748</v>
      </c>
      <c r="B750" s="30" t="s">
        <v>23</v>
      </c>
      <c r="C750" s="39">
        <v>4205</v>
      </c>
      <c r="D750" s="30" t="s">
        <v>1676</v>
      </c>
      <c r="E750" s="32">
        <v>31</v>
      </c>
      <c r="F750" s="33" t="s">
        <v>42</v>
      </c>
      <c r="G750" s="34">
        <v>50</v>
      </c>
      <c r="H750" s="35" t="s">
        <v>1681</v>
      </c>
      <c r="I750" s="30" t="s">
        <v>1682</v>
      </c>
      <c r="J750" s="31" t="s">
        <v>28</v>
      </c>
      <c r="K750" s="31" t="s">
        <v>62</v>
      </c>
      <c r="L750" s="31" t="s">
        <v>1513</v>
      </c>
      <c r="M750" s="36">
        <v>43831</v>
      </c>
      <c r="N750" s="30" t="s">
        <v>1679</v>
      </c>
      <c r="O750" s="35" t="s">
        <v>1680</v>
      </c>
      <c r="P750" s="37" t="s">
        <v>50</v>
      </c>
      <c r="Q750" s="30" t="s">
        <v>34</v>
      </c>
      <c r="R750" s="35" t="s">
        <v>45</v>
      </c>
      <c r="S750" s="30" t="s">
        <v>34</v>
      </c>
      <c r="T750" s="31" t="s">
        <v>34</v>
      </c>
      <c r="U750" s="36">
        <v>44144</v>
      </c>
      <c r="V750" s="37" t="s">
        <v>34</v>
      </c>
    </row>
    <row r="751" spans="1:22" s="38" customFormat="1" ht="24.95" customHeight="1" x14ac:dyDescent="0.25">
      <c r="A751" s="29">
        <v>749</v>
      </c>
      <c r="B751" s="30" t="s">
        <v>23</v>
      </c>
      <c r="C751" s="39">
        <v>4205</v>
      </c>
      <c r="D751" s="30" t="s">
        <v>1676</v>
      </c>
      <c r="E751" s="32">
        <v>31</v>
      </c>
      <c r="F751" s="33" t="s">
        <v>42</v>
      </c>
      <c r="G751" s="34">
        <v>70</v>
      </c>
      <c r="H751" s="35" t="s">
        <v>1683</v>
      </c>
      <c r="I751" s="30" t="s">
        <v>1684</v>
      </c>
      <c r="J751" s="31" t="s">
        <v>28</v>
      </c>
      <c r="K751" s="31" t="s">
        <v>62</v>
      </c>
      <c r="L751" s="31" t="s">
        <v>1513</v>
      </c>
      <c r="M751" s="36">
        <v>43831</v>
      </c>
      <c r="N751" s="30" t="s">
        <v>1679</v>
      </c>
      <c r="O751" s="35" t="s">
        <v>1680</v>
      </c>
      <c r="P751" s="37" t="s">
        <v>50</v>
      </c>
      <c r="Q751" s="30" t="s">
        <v>34</v>
      </c>
      <c r="R751" s="35" t="s">
        <v>45</v>
      </c>
      <c r="S751" s="30" t="s">
        <v>34</v>
      </c>
      <c r="T751" s="31" t="s">
        <v>34</v>
      </c>
      <c r="U751" s="36">
        <v>44144</v>
      </c>
      <c r="V751" s="37" t="s">
        <v>34</v>
      </c>
    </row>
    <row r="752" spans="1:22" s="38" customFormat="1" ht="24.95" customHeight="1" x14ac:dyDescent="0.25">
      <c r="A752" s="29">
        <v>750</v>
      </c>
      <c r="B752" s="30" t="s">
        <v>23</v>
      </c>
      <c r="C752" s="39">
        <v>4205</v>
      </c>
      <c r="D752" s="30" t="s">
        <v>1676</v>
      </c>
      <c r="E752" s="32">
        <v>49</v>
      </c>
      <c r="F752" s="33" t="s">
        <v>168</v>
      </c>
      <c r="G752" s="34">
        <v>11</v>
      </c>
      <c r="H752" s="35" t="s">
        <v>1685</v>
      </c>
      <c r="I752" s="30" t="s">
        <v>1686</v>
      </c>
      <c r="J752" s="31" t="s">
        <v>28</v>
      </c>
      <c r="K752" s="31" t="s">
        <v>29</v>
      </c>
      <c r="L752" s="31" t="s">
        <v>30</v>
      </c>
      <c r="M752" s="36">
        <v>43831</v>
      </c>
      <c r="N752" s="30" t="s">
        <v>1679</v>
      </c>
      <c r="O752" s="35" t="s">
        <v>1680</v>
      </c>
      <c r="P752" s="37"/>
      <c r="Q752" s="30" t="s">
        <v>34</v>
      </c>
      <c r="R752" s="35" t="s">
        <v>165</v>
      </c>
      <c r="S752" s="30" t="s">
        <v>34</v>
      </c>
      <c r="T752" s="31" t="s">
        <v>34</v>
      </c>
      <c r="U752" s="36">
        <v>44144</v>
      </c>
      <c r="V752" s="37" t="s">
        <v>34</v>
      </c>
    </row>
    <row r="753" spans="1:22" s="38" customFormat="1" ht="24.95" customHeight="1" x14ac:dyDescent="0.25">
      <c r="A753" s="29">
        <v>751</v>
      </c>
      <c r="B753" s="30" t="s">
        <v>51</v>
      </c>
      <c r="C753" s="39">
        <v>4300</v>
      </c>
      <c r="D753" s="30" t="s">
        <v>1687</v>
      </c>
      <c r="E753" s="32">
        <v>20</v>
      </c>
      <c r="F753" s="35" t="s">
        <v>119</v>
      </c>
      <c r="G753" s="34">
        <v>0</v>
      </c>
      <c r="H753" s="35"/>
      <c r="I753" s="35" t="s">
        <v>1164</v>
      </c>
      <c r="J753" s="31" t="s">
        <v>28</v>
      </c>
      <c r="K753" s="31" t="s">
        <v>29</v>
      </c>
      <c r="L753" s="31" t="s">
        <v>30</v>
      </c>
      <c r="M753" s="36">
        <v>43831</v>
      </c>
      <c r="N753" s="30" t="s">
        <v>1688</v>
      </c>
      <c r="O753" s="35" t="s">
        <v>1689</v>
      </c>
      <c r="P753" s="30" t="s">
        <v>33</v>
      </c>
      <c r="Q753" s="35" t="s">
        <v>2197</v>
      </c>
      <c r="R753" s="35" t="s">
        <v>121</v>
      </c>
      <c r="S753" s="30" t="s">
        <v>2198</v>
      </c>
      <c r="T753" s="31" t="s">
        <v>56</v>
      </c>
      <c r="U753" s="36">
        <v>44144</v>
      </c>
      <c r="V753" s="37" t="s">
        <v>57</v>
      </c>
    </row>
    <row r="754" spans="1:22" s="38" customFormat="1" ht="24.95" customHeight="1" x14ac:dyDescent="0.25">
      <c r="A754" s="29">
        <v>752</v>
      </c>
      <c r="B754" s="30" t="s">
        <v>23</v>
      </c>
      <c r="C754" s="39">
        <v>4300</v>
      </c>
      <c r="D754" s="30" t="s">
        <v>1687</v>
      </c>
      <c r="E754" s="32">
        <v>29</v>
      </c>
      <c r="F754" s="33" t="s">
        <v>25</v>
      </c>
      <c r="G754" s="34">
        <v>1</v>
      </c>
      <c r="H754" s="35" t="s">
        <v>26</v>
      </c>
      <c r="I754" s="35" t="s">
        <v>27</v>
      </c>
      <c r="J754" s="31" t="s">
        <v>28</v>
      </c>
      <c r="K754" s="31" t="s">
        <v>29</v>
      </c>
      <c r="L754" s="31" t="s">
        <v>30</v>
      </c>
      <c r="M754" s="36">
        <v>43831</v>
      </c>
      <c r="N754" s="30" t="s">
        <v>1688</v>
      </c>
      <c r="O754" s="35" t="s">
        <v>1689</v>
      </c>
      <c r="P754" s="37" t="s">
        <v>50</v>
      </c>
      <c r="Q754" s="30" t="s">
        <v>34</v>
      </c>
      <c r="R754" s="35" t="s">
        <v>122</v>
      </c>
      <c r="S754" s="30" t="s">
        <v>34</v>
      </c>
      <c r="T754" s="31" t="s">
        <v>34</v>
      </c>
      <c r="U754" s="36">
        <v>44144</v>
      </c>
      <c r="V754" s="37" t="s">
        <v>34</v>
      </c>
    </row>
    <row r="755" spans="1:22" s="38" customFormat="1" ht="24.95" customHeight="1" x14ac:dyDescent="0.25">
      <c r="A755" s="29">
        <v>753</v>
      </c>
      <c r="B755" s="30" t="s">
        <v>23</v>
      </c>
      <c r="C755" s="39">
        <v>4300</v>
      </c>
      <c r="D755" s="30" t="s">
        <v>1687</v>
      </c>
      <c r="E755" s="32">
        <v>29</v>
      </c>
      <c r="F755" s="33" t="s">
        <v>25</v>
      </c>
      <c r="G755" s="34">
        <v>4</v>
      </c>
      <c r="H755" s="35" t="s">
        <v>36</v>
      </c>
      <c r="I755" s="30" t="s">
        <v>37</v>
      </c>
      <c r="J755" s="31" t="s">
        <v>28</v>
      </c>
      <c r="K755" s="31" t="s">
        <v>29</v>
      </c>
      <c r="L755" s="31" t="s">
        <v>30</v>
      </c>
      <c r="M755" s="36">
        <v>43831</v>
      </c>
      <c r="N755" s="30" t="s">
        <v>1688</v>
      </c>
      <c r="O755" s="35" t="s">
        <v>1689</v>
      </c>
      <c r="P755" s="37" t="s">
        <v>50</v>
      </c>
      <c r="Q755" s="30" t="s">
        <v>34</v>
      </c>
      <c r="R755" s="35" t="s">
        <v>1593</v>
      </c>
      <c r="S755" s="30" t="s">
        <v>34</v>
      </c>
      <c r="T755" s="31" t="s">
        <v>34</v>
      </c>
      <c r="U755" s="36">
        <v>44144</v>
      </c>
      <c r="V755" s="37" t="s">
        <v>34</v>
      </c>
    </row>
    <row r="756" spans="1:22" s="38" customFormat="1" ht="24.95" customHeight="1" x14ac:dyDescent="0.25">
      <c r="A756" s="29">
        <v>754</v>
      </c>
      <c r="B756" s="30" t="s">
        <v>23</v>
      </c>
      <c r="C756" s="39">
        <v>4300</v>
      </c>
      <c r="D756" s="30" t="s">
        <v>1687</v>
      </c>
      <c r="E756" s="32">
        <v>29</v>
      </c>
      <c r="F756" s="33" t="s">
        <v>25</v>
      </c>
      <c r="G756" s="34">
        <v>70</v>
      </c>
      <c r="H756" s="35" t="s">
        <v>1690</v>
      </c>
      <c r="I756" s="30" t="s">
        <v>1691</v>
      </c>
      <c r="J756" s="31" t="s">
        <v>28</v>
      </c>
      <c r="K756" s="31" t="s">
        <v>48</v>
      </c>
      <c r="L756" s="31" t="s">
        <v>49</v>
      </c>
      <c r="M756" s="36">
        <v>43831</v>
      </c>
      <c r="N756" s="30" t="s">
        <v>1688</v>
      </c>
      <c r="O756" s="35" t="s">
        <v>1689</v>
      </c>
      <c r="P756" s="37" t="s">
        <v>50</v>
      </c>
      <c r="Q756" s="30" t="s">
        <v>34</v>
      </c>
      <c r="R756" s="35" t="s">
        <v>232</v>
      </c>
      <c r="S756" s="30" t="s">
        <v>34</v>
      </c>
      <c r="T756" s="31" t="s">
        <v>34</v>
      </c>
      <c r="U756" s="36">
        <v>44144</v>
      </c>
      <c r="V756" s="37" t="s">
        <v>34</v>
      </c>
    </row>
    <row r="757" spans="1:22" s="38" customFormat="1" ht="24.95" customHeight="1" x14ac:dyDescent="0.25">
      <c r="A757" s="29">
        <v>755</v>
      </c>
      <c r="B757" s="30" t="s">
        <v>23</v>
      </c>
      <c r="C757" s="39">
        <v>4301</v>
      </c>
      <c r="D757" s="30" t="s">
        <v>1692</v>
      </c>
      <c r="E757" s="32">
        <v>7</v>
      </c>
      <c r="F757" s="33" t="s">
        <v>760</v>
      </c>
      <c r="G757" s="34">
        <v>7</v>
      </c>
      <c r="H757" s="35" t="s">
        <v>1511</v>
      </c>
      <c r="I757" s="30" t="s">
        <v>1512</v>
      </c>
      <c r="J757" s="31" t="s">
        <v>28</v>
      </c>
      <c r="K757" s="31" t="s">
        <v>29</v>
      </c>
      <c r="L757" s="31" t="s">
        <v>30</v>
      </c>
      <c r="M757" s="36">
        <v>43831</v>
      </c>
      <c r="N757" s="30" t="s">
        <v>1693</v>
      </c>
      <c r="O757" s="30" t="s">
        <v>1694</v>
      </c>
      <c r="P757" s="37" t="s">
        <v>33</v>
      </c>
      <c r="Q757" s="30" t="s">
        <v>34</v>
      </c>
      <c r="R757" s="35" t="s">
        <v>1516</v>
      </c>
      <c r="S757" s="30" t="s">
        <v>34</v>
      </c>
      <c r="T757" s="31" t="s">
        <v>34</v>
      </c>
      <c r="U757" s="36">
        <v>44144</v>
      </c>
      <c r="V757" s="37" t="s">
        <v>34</v>
      </c>
    </row>
    <row r="758" spans="1:22" s="38" customFormat="1" ht="24.95" customHeight="1" x14ac:dyDescent="0.25">
      <c r="A758" s="29">
        <v>756</v>
      </c>
      <c r="B758" s="30" t="s">
        <v>23</v>
      </c>
      <c r="C758" s="39">
        <v>4301</v>
      </c>
      <c r="D758" s="30" t="s">
        <v>1692</v>
      </c>
      <c r="E758" s="32">
        <v>29</v>
      </c>
      <c r="F758" s="33" t="s">
        <v>25</v>
      </c>
      <c r="G758" s="34">
        <v>1</v>
      </c>
      <c r="H758" s="35" t="s">
        <v>26</v>
      </c>
      <c r="I758" s="35" t="s">
        <v>27</v>
      </c>
      <c r="J758" s="31" t="s">
        <v>28</v>
      </c>
      <c r="K758" s="31" t="s">
        <v>29</v>
      </c>
      <c r="L758" s="31" t="s">
        <v>30</v>
      </c>
      <c r="M758" s="36">
        <v>43831</v>
      </c>
      <c r="N758" s="30" t="s">
        <v>1693</v>
      </c>
      <c r="O758" s="30" t="s">
        <v>1694</v>
      </c>
      <c r="P758" s="37" t="s">
        <v>50</v>
      </c>
      <c r="Q758" s="30" t="s">
        <v>34</v>
      </c>
      <c r="R758" s="35" t="s">
        <v>122</v>
      </c>
      <c r="S758" s="30" t="s">
        <v>34</v>
      </c>
      <c r="T758" s="31" t="s">
        <v>34</v>
      </c>
      <c r="U758" s="36">
        <v>44144</v>
      </c>
      <c r="V758" s="37" t="s">
        <v>34</v>
      </c>
    </row>
    <row r="759" spans="1:22" s="38" customFormat="1" ht="24.95" customHeight="1" x14ac:dyDescent="0.25">
      <c r="A759" s="29">
        <v>757</v>
      </c>
      <c r="B759" s="30" t="s">
        <v>23</v>
      </c>
      <c r="C759" s="39">
        <v>4301</v>
      </c>
      <c r="D759" s="30" t="s">
        <v>1692</v>
      </c>
      <c r="E759" s="32">
        <v>29</v>
      </c>
      <c r="F759" s="33" t="s">
        <v>25</v>
      </c>
      <c r="G759" s="34">
        <v>4</v>
      </c>
      <c r="H759" s="35" t="s">
        <v>36</v>
      </c>
      <c r="I759" s="30" t="s">
        <v>37</v>
      </c>
      <c r="J759" s="31" t="s">
        <v>28</v>
      </c>
      <c r="K759" s="31" t="s">
        <v>29</v>
      </c>
      <c r="L759" s="31" t="s">
        <v>30</v>
      </c>
      <c r="M759" s="36">
        <v>43831</v>
      </c>
      <c r="N759" s="30" t="s">
        <v>1693</v>
      </c>
      <c r="O759" s="30" t="s">
        <v>1694</v>
      </c>
      <c r="P759" s="37" t="s">
        <v>50</v>
      </c>
      <c r="Q759" s="30" t="s">
        <v>34</v>
      </c>
      <c r="R759" s="35" t="s">
        <v>1593</v>
      </c>
      <c r="S759" s="30" t="s">
        <v>34</v>
      </c>
      <c r="T759" s="31" t="s">
        <v>34</v>
      </c>
      <c r="U759" s="36">
        <v>44144</v>
      </c>
      <c r="V759" s="37" t="s">
        <v>34</v>
      </c>
    </row>
    <row r="760" spans="1:22" s="38" customFormat="1" ht="24.95" customHeight="1" x14ac:dyDescent="0.25">
      <c r="A760" s="29">
        <v>758</v>
      </c>
      <c r="B760" s="30" t="s">
        <v>23</v>
      </c>
      <c r="C760" s="39">
        <v>4301</v>
      </c>
      <c r="D760" s="30" t="s">
        <v>1692</v>
      </c>
      <c r="E760" s="32">
        <v>29</v>
      </c>
      <c r="F760" s="33" t="s">
        <v>25</v>
      </c>
      <c r="G760" s="34">
        <v>59</v>
      </c>
      <c r="H760" s="35" t="s">
        <v>1695</v>
      </c>
      <c r="I760" s="30" t="s">
        <v>1696</v>
      </c>
      <c r="J760" s="31" t="s">
        <v>28</v>
      </c>
      <c r="K760" s="31" t="s">
        <v>29</v>
      </c>
      <c r="L760" s="31" t="s">
        <v>30</v>
      </c>
      <c r="M760" s="36">
        <v>43831</v>
      </c>
      <c r="N760" s="30" t="s">
        <v>1693</v>
      </c>
      <c r="O760" s="30" t="s">
        <v>1694</v>
      </c>
      <c r="P760" s="37" t="s">
        <v>50</v>
      </c>
      <c r="Q760" s="30" t="s">
        <v>34</v>
      </c>
      <c r="R760" s="35" t="s">
        <v>232</v>
      </c>
      <c r="S760" s="30" t="s">
        <v>34</v>
      </c>
      <c r="T760" s="31" t="s">
        <v>34</v>
      </c>
      <c r="U760" s="36">
        <v>44144</v>
      </c>
      <c r="V760" s="37" t="s">
        <v>34</v>
      </c>
    </row>
    <row r="761" spans="1:22" s="38" customFormat="1" ht="24.95" customHeight="1" x14ac:dyDescent="0.25">
      <c r="A761" s="29">
        <v>759</v>
      </c>
      <c r="B761" s="30" t="s">
        <v>23</v>
      </c>
      <c r="C761" s="39">
        <v>4301</v>
      </c>
      <c r="D761" s="30" t="s">
        <v>1692</v>
      </c>
      <c r="E761" s="32">
        <v>31</v>
      </c>
      <c r="F761" s="33" t="s">
        <v>42</v>
      </c>
      <c r="G761" s="34">
        <v>49</v>
      </c>
      <c r="H761" s="35" t="s">
        <v>1697</v>
      </c>
      <c r="I761" s="30" t="s">
        <v>1698</v>
      </c>
      <c r="J761" s="31" t="s">
        <v>28</v>
      </c>
      <c r="K761" s="31" t="s">
        <v>62</v>
      </c>
      <c r="L761" s="31" t="s">
        <v>158</v>
      </c>
      <c r="M761" s="36">
        <v>43831</v>
      </c>
      <c r="N761" s="30" t="s">
        <v>1693</v>
      </c>
      <c r="O761" s="30" t="s">
        <v>1694</v>
      </c>
      <c r="P761" s="37" t="s">
        <v>50</v>
      </c>
      <c r="Q761" s="30" t="s">
        <v>34</v>
      </c>
      <c r="R761" s="35" t="s">
        <v>132</v>
      </c>
      <c r="S761" s="30" t="s">
        <v>34</v>
      </c>
      <c r="T761" s="31" t="s">
        <v>34</v>
      </c>
      <c r="U761" s="36">
        <v>44144</v>
      </c>
      <c r="V761" s="37" t="s">
        <v>34</v>
      </c>
    </row>
    <row r="762" spans="1:22" s="38" customFormat="1" ht="24.95" customHeight="1" x14ac:dyDescent="0.25">
      <c r="A762" s="29">
        <v>760</v>
      </c>
      <c r="B762" s="30" t="s">
        <v>23</v>
      </c>
      <c r="C762" s="39">
        <v>4301</v>
      </c>
      <c r="D762" s="30" t="s">
        <v>1692</v>
      </c>
      <c r="E762" s="32">
        <v>31</v>
      </c>
      <c r="F762" s="33" t="s">
        <v>42</v>
      </c>
      <c r="G762" s="34">
        <v>66</v>
      </c>
      <c r="H762" s="35" t="s">
        <v>1699</v>
      </c>
      <c r="I762" s="30" t="s">
        <v>1700</v>
      </c>
      <c r="J762" s="31" t="s">
        <v>28</v>
      </c>
      <c r="K762" s="31" t="s">
        <v>62</v>
      </c>
      <c r="L762" s="31" t="s">
        <v>158</v>
      </c>
      <c r="M762" s="36">
        <v>43831</v>
      </c>
      <c r="N762" s="30" t="s">
        <v>1693</v>
      </c>
      <c r="O762" s="30" t="s">
        <v>1694</v>
      </c>
      <c r="P762" s="37" t="s">
        <v>50</v>
      </c>
      <c r="Q762" s="30" t="s">
        <v>34</v>
      </c>
      <c r="R762" s="35" t="s">
        <v>132</v>
      </c>
      <c r="S762" s="30" t="s">
        <v>34</v>
      </c>
      <c r="T762" s="31" t="s">
        <v>34</v>
      </c>
      <c r="U762" s="36">
        <v>44144</v>
      </c>
      <c r="V762" s="37" t="s">
        <v>34</v>
      </c>
    </row>
    <row r="763" spans="1:22" s="38" customFormat="1" ht="24.95" customHeight="1" x14ac:dyDescent="0.25">
      <c r="A763" s="29">
        <v>761</v>
      </c>
      <c r="B763" s="30" t="s">
        <v>23</v>
      </c>
      <c r="C763" s="39">
        <v>4301</v>
      </c>
      <c r="D763" s="30" t="s">
        <v>1692</v>
      </c>
      <c r="E763" s="32">
        <v>45</v>
      </c>
      <c r="F763" s="33" t="s">
        <v>76</v>
      </c>
      <c r="G763" s="34">
        <v>36</v>
      </c>
      <c r="H763" s="35" t="s">
        <v>1701</v>
      </c>
      <c r="I763" s="30" t="s">
        <v>1702</v>
      </c>
      <c r="J763" s="31" t="s">
        <v>28</v>
      </c>
      <c r="K763" s="31" t="s">
        <v>62</v>
      </c>
      <c r="L763" s="31" t="s">
        <v>63</v>
      </c>
      <c r="M763" s="36">
        <v>43831</v>
      </c>
      <c r="N763" s="30" t="s">
        <v>1693</v>
      </c>
      <c r="O763" s="30" t="s">
        <v>1694</v>
      </c>
      <c r="P763" s="37" t="s">
        <v>33</v>
      </c>
      <c r="Q763" s="30" t="s">
        <v>34</v>
      </c>
      <c r="R763" s="35" t="s">
        <v>354</v>
      </c>
      <c r="S763" s="30" t="s">
        <v>34</v>
      </c>
      <c r="T763" s="31" t="s">
        <v>34</v>
      </c>
      <c r="U763" s="36">
        <v>44144</v>
      </c>
      <c r="V763" s="37" t="s">
        <v>34</v>
      </c>
    </row>
    <row r="764" spans="1:22" s="38" customFormat="1" ht="24.95" customHeight="1" x14ac:dyDescent="0.25">
      <c r="A764" s="29">
        <v>762</v>
      </c>
      <c r="B764" s="30" t="s">
        <v>23</v>
      </c>
      <c r="C764" s="39">
        <v>4301</v>
      </c>
      <c r="D764" s="30" t="s">
        <v>1692</v>
      </c>
      <c r="E764" s="32">
        <v>45</v>
      </c>
      <c r="F764" s="33" t="s">
        <v>76</v>
      </c>
      <c r="G764" s="34">
        <v>40</v>
      </c>
      <c r="H764" s="35" t="s">
        <v>1703</v>
      </c>
      <c r="I764" s="30" t="s">
        <v>1704</v>
      </c>
      <c r="J764" s="31" t="s">
        <v>28</v>
      </c>
      <c r="K764" s="31" t="s">
        <v>62</v>
      </c>
      <c r="L764" s="31" t="s">
        <v>63</v>
      </c>
      <c r="M764" s="36">
        <v>43831</v>
      </c>
      <c r="N764" s="30" t="s">
        <v>1693</v>
      </c>
      <c r="O764" s="30" t="s">
        <v>1694</v>
      </c>
      <c r="P764" s="37" t="s">
        <v>33</v>
      </c>
      <c r="Q764" s="30" t="s">
        <v>34</v>
      </c>
      <c r="R764" s="35" t="s">
        <v>354</v>
      </c>
      <c r="S764" s="30" t="s">
        <v>34</v>
      </c>
      <c r="T764" s="31" t="s">
        <v>34</v>
      </c>
      <c r="U764" s="36">
        <v>44144</v>
      </c>
      <c r="V764" s="37" t="s">
        <v>34</v>
      </c>
    </row>
    <row r="765" spans="1:22" s="38" customFormat="1" ht="24.95" customHeight="1" x14ac:dyDescent="0.25">
      <c r="A765" s="29">
        <v>763</v>
      </c>
      <c r="B765" s="30" t="s">
        <v>23</v>
      </c>
      <c r="C765" s="39">
        <v>4301</v>
      </c>
      <c r="D765" s="30" t="s">
        <v>1692</v>
      </c>
      <c r="E765" s="32">
        <v>45</v>
      </c>
      <c r="F765" s="33" t="s">
        <v>76</v>
      </c>
      <c r="G765" s="34">
        <v>41</v>
      </c>
      <c r="H765" s="35" t="s">
        <v>1705</v>
      </c>
      <c r="I765" s="30" t="s">
        <v>1706</v>
      </c>
      <c r="J765" s="31" t="s">
        <v>28</v>
      </c>
      <c r="K765" s="31" t="s">
        <v>29</v>
      </c>
      <c r="L765" s="31" t="s">
        <v>30</v>
      </c>
      <c r="M765" s="36">
        <v>43831</v>
      </c>
      <c r="N765" s="30" t="s">
        <v>1693</v>
      </c>
      <c r="O765" s="30" t="s">
        <v>1694</v>
      </c>
      <c r="P765" s="37" t="s">
        <v>33</v>
      </c>
      <c r="Q765" s="30" t="s">
        <v>34</v>
      </c>
      <c r="R765" s="35" t="s">
        <v>354</v>
      </c>
      <c r="S765" s="30" t="s">
        <v>34</v>
      </c>
      <c r="T765" s="31" t="s">
        <v>34</v>
      </c>
      <c r="U765" s="36">
        <v>44144</v>
      </c>
      <c r="V765" s="37" t="s">
        <v>34</v>
      </c>
    </row>
    <row r="766" spans="1:22" s="38" customFormat="1" ht="24.95" customHeight="1" x14ac:dyDescent="0.25">
      <c r="A766" s="29">
        <v>764</v>
      </c>
      <c r="B766" s="30" t="s">
        <v>23</v>
      </c>
      <c r="C766" s="39">
        <v>4301</v>
      </c>
      <c r="D766" s="30" t="s">
        <v>1692</v>
      </c>
      <c r="E766" s="32">
        <v>47</v>
      </c>
      <c r="F766" s="33" t="s">
        <v>52</v>
      </c>
      <c r="G766" s="34">
        <v>67</v>
      </c>
      <c r="H766" s="35" t="s">
        <v>1707</v>
      </c>
      <c r="I766" s="30" t="s">
        <v>1708</v>
      </c>
      <c r="J766" s="31" t="s">
        <v>28</v>
      </c>
      <c r="K766" s="31" t="s">
        <v>62</v>
      </c>
      <c r="L766" s="31" t="s">
        <v>158</v>
      </c>
      <c r="M766" s="36">
        <v>43831</v>
      </c>
      <c r="N766" s="30" t="s">
        <v>1693</v>
      </c>
      <c r="O766" s="30" t="s">
        <v>1694</v>
      </c>
      <c r="P766" s="37" t="s">
        <v>50</v>
      </c>
      <c r="Q766" s="30" t="s">
        <v>34</v>
      </c>
      <c r="R766" s="35" t="s">
        <v>1507</v>
      </c>
      <c r="S766" s="30" t="s">
        <v>34</v>
      </c>
      <c r="T766" s="31" t="s">
        <v>34</v>
      </c>
      <c r="U766" s="36">
        <v>44144</v>
      </c>
      <c r="V766" s="37" t="s">
        <v>34</v>
      </c>
    </row>
    <row r="767" spans="1:22" s="38" customFormat="1" ht="24.95" customHeight="1" x14ac:dyDescent="0.25">
      <c r="A767" s="29">
        <v>765</v>
      </c>
      <c r="B767" s="30" t="s">
        <v>51</v>
      </c>
      <c r="C767" s="39">
        <v>4301</v>
      </c>
      <c r="D767" s="30" t="s">
        <v>1692</v>
      </c>
      <c r="E767" s="32">
        <v>52</v>
      </c>
      <c r="F767" s="33" t="s">
        <v>171</v>
      </c>
      <c r="G767" s="34">
        <v>26</v>
      </c>
      <c r="H767" s="35" t="s">
        <v>1709</v>
      </c>
      <c r="I767" s="30" t="s">
        <v>1710</v>
      </c>
      <c r="J767" s="31" t="s">
        <v>28</v>
      </c>
      <c r="K767" s="31" t="s">
        <v>29</v>
      </c>
      <c r="L767" s="31" t="s">
        <v>30</v>
      </c>
      <c r="M767" s="36">
        <v>43831</v>
      </c>
      <c r="N767" s="30" t="s">
        <v>1693</v>
      </c>
      <c r="O767" s="30" t="s">
        <v>1694</v>
      </c>
      <c r="P767" s="30" t="s">
        <v>50</v>
      </c>
      <c r="Q767" s="35" t="s">
        <v>2192</v>
      </c>
      <c r="R767" s="35" t="s">
        <v>125</v>
      </c>
      <c r="S767" s="30" t="s">
        <v>2193</v>
      </c>
      <c r="T767" s="31" t="s">
        <v>56</v>
      </c>
      <c r="U767" s="36">
        <v>44144</v>
      </c>
      <c r="V767" s="37" t="s">
        <v>57</v>
      </c>
    </row>
    <row r="768" spans="1:22" s="38" customFormat="1" ht="24.95" customHeight="1" x14ac:dyDescent="0.25">
      <c r="A768" s="29">
        <v>766</v>
      </c>
      <c r="B768" s="30" t="s">
        <v>23</v>
      </c>
      <c r="C768" s="39">
        <v>4302</v>
      </c>
      <c r="D768" s="30" t="s">
        <v>1711</v>
      </c>
      <c r="E768" s="32">
        <v>29</v>
      </c>
      <c r="F768" s="33" t="s">
        <v>25</v>
      </c>
      <c r="G768" s="34">
        <v>1</v>
      </c>
      <c r="H768" s="35" t="s">
        <v>26</v>
      </c>
      <c r="I768" s="35" t="s">
        <v>27</v>
      </c>
      <c r="J768" s="31" t="s">
        <v>28</v>
      </c>
      <c r="K768" s="31" t="s">
        <v>29</v>
      </c>
      <c r="L768" s="31" t="s">
        <v>30</v>
      </c>
      <c r="M768" s="36">
        <v>43831</v>
      </c>
      <c r="N768" s="30" t="s">
        <v>1712</v>
      </c>
      <c r="O768" s="35" t="s">
        <v>1713</v>
      </c>
      <c r="P768" s="37" t="s">
        <v>50</v>
      </c>
      <c r="Q768" s="30" t="s">
        <v>34</v>
      </c>
      <c r="R768" s="35" t="s">
        <v>122</v>
      </c>
      <c r="S768" s="30" t="s">
        <v>34</v>
      </c>
      <c r="T768" s="31" t="s">
        <v>34</v>
      </c>
      <c r="U768" s="36">
        <v>44144</v>
      </c>
      <c r="V768" s="37" t="s">
        <v>34</v>
      </c>
    </row>
    <row r="769" spans="1:22" s="38" customFormat="1" ht="24.95" customHeight="1" x14ac:dyDescent="0.25">
      <c r="A769" s="29">
        <v>767</v>
      </c>
      <c r="B769" s="30" t="s">
        <v>23</v>
      </c>
      <c r="C769" s="39">
        <v>4302</v>
      </c>
      <c r="D769" s="30" t="s">
        <v>1711</v>
      </c>
      <c r="E769" s="32">
        <v>29</v>
      </c>
      <c r="F769" s="33" t="s">
        <v>25</v>
      </c>
      <c r="G769" s="34">
        <v>44</v>
      </c>
      <c r="H769" s="35" t="s">
        <v>1714</v>
      </c>
      <c r="I769" s="30" t="s">
        <v>1715</v>
      </c>
      <c r="J769" s="31" t="s">
        <v>28</v>
      </c>
      <c r="K769" s="31" t="s">
        <v>29</v>
      </c>
      <c r="L769" s="31" t="s">
        <v>30</v>
      </c>
      <c r="M769" s="36">
        <v>43831</v>
      </c>
      <c r="N769" s="30" t="s">
        <v>1712</v>
      </c>
      <c r="O769" s="35" t="s">
        <v>1713</v>
      </c>
      <c r="P769" s="37" t="s">
        <v>50</v>
      </c>
      <c r="Q769" s="30" t="s">
        <v>34</v>
      </c>
      <c r="R769" s="35" t="s">
        <v>232</v>
      </c>
      <c r="S769" s="30" t="s">
        <v>34</v>
      </c>
      <c r="T769" s="31" t="s">
        <v>34</v>
      </c>
      <c r="U769" s="36">
        <v>44144</v>
      </c>
      <c r="V769" s="37" t="s">
        <v>34</v>
      </c>
    </row>
    <row r="770" spans="1:22" s="38" customFormat="1" ht="24.95" customHeight="1" x14ac:dyDescent="0.25">
      <c r="A770" s="29">
        <v>768</v>
      </c>
      <c r="B770" s="30" t="s">
        <v>23</v>
      </c>
      <c r="C770" s="39">
        <v>4302</v>
      </c>
      <c r="D770" s="30" t="s">
        <v>1711</v>
      </c>
      <c r="E770" s="32">
        <v>31</v>
      </c>
      <c r="F770" s="33" t="s">
        <v>42</v>
      </c>
      <c r="G770" s="34">
        <v>26</v>
      </c>
      <c r="H770" s="35" t="s">
        <v>1716</v>
      </c>
      <c r="I770" s="30" t="s">
        <v>1717</v>
      </c>
      <c r="J770" s="31" t="s">
        <v>28</v>
      </c>
      <c r="K770" s="31" t="s">
        <v>29</v>
      </c>
      <c r="L770" s="31" t="s">
        <v>30</v>
      </c>
      <c r="M770" s="36">
        <v>43831</v>
      </c>
      <c r="N770" s="30" t="s">
        <v>1712</v>
      </c>
      <c r="O770" s="35" t="s">
        <v>1713</v>
      </c>
      <c r="P770" s="37" t="s">
        <v>50</v>
      </c>
      <c r="Q770" s="30" t="s">
        <v>34</v>
      </c>
      <c r="R770" s="35" t="s">
        <v>132</v>
      </c>
      <c r="S770" s="30" t="s">
        <v>34</v>
      </c>
      <c r="T770" s="31" t="s">
        <v>34</v>
      </c>
      <c r="U770" s="36">
        <v>44144</v>
      </c>
      <c r="V770" s="37" t="s">
        <v>34</v>
      </c>
    </row>
    <row r="771" spans="1:22" s="38" customFormat="1" ht="24.95" customHeight="1" x14ac:dyDescent="0.25">
      <c r="A771" s="29">
        <v>769</v>
      </c>
      <c r="B771" s="30" t="s">
        <v>23</v>
      </c>
      <c r="C771" s="39">
        <v>4302</v>
      </c>
      <c r="D771" s="30" t="s">
        <v>1711</v>
      </c>
      <c r="E771" s="32">
        <v>31</v>
      </c>
      <c r="F771" s="33" t="s">
        <v>42</v>
      </c>
      <c r="G771" s="34">
        <v>62</v>
      </c>
      <c r="H771" s="35" t="s">
        <v>1718</v>
      </c>
      <c r="I771" s="30" t="s">
        <v>1719</v>
      </c>
      <c r="J771" s="31" t="s">
        <v>28</v>
      </c>
      <c r="K771" s="31" t="s">
        <v>29</v>
      </c>
      <c r="L771" s="31" t="s">
        <v>30</v>
      </c>
      <c r="M771" s="36">
        <v>43831</v>
      </c>
      <c r="N771" s="30" t="s">
        <v>1712</v>
      </c>
      <c r="O771" s="35" t="s">
        <v>1713</v>
      </c>
      <c r="P771" s="37" t="s">
        <v>50</v>
      </c>
      <c r="Q771" s="30" t="s">
        <v>34</v>
      </c>
      <c r="R771" s="35" t="s">
        <v>132</v>
      </c>
      <c r="S771" s="30" t="s">
        <v>34</v>
      </c>
      <c r="T771" s="31" t="s">
        <v>34</v>
      </c>
      <c r="U771" s="36">
        <v>44144</v>
      </c>
      <c r="V771" s="37" t="s">
        <v>34</v>
      </c>
    </row>
    <row r="772" spans="1:22" s="38" customFormat="1" ht="24.95" customHeight="1" x14ac:dyDescent="0.25">
      <c r="A772" s="29">
        <v>770</v>
      </c>
      <c r="B772" s="30" t="s">
        <v>51</v>
      </c>
      <c r="C772" s="39">
        <v>4302</v>
      </c>
      <c r="D772" s="30" t="s">
        <v>1711</v>
      </c>
      <c r="E772" s="32">
        <v>45</v>
      </c>
      <c r="F772" s="33" t="s">
        <v>76</v>
      </c>
      <c r="G772" s="34">
        <v>55</v>
      </c>
      <c r="H772" s="35" t="s">
        <v>1720</v>
      </c>
      <c r="I772" s="30" t="s">
        <v>1721</v>
      </c>
      <c r="J772" s="31" t="s">
        <v>28</v>
      </c>
      <c r="K772" s="31" t="s">
        <v>29</v>
      </c>
      <c r="L772" s="31" t="s">
        <v>30</v>
      </c>
      <c r="M772" s="36">
        <v>43831</v>
      </c>
      <c r="N772" s="35" t="s">
        <v>1722</v>
      </c>
      <c r="O772" s="35" t="s">
        <v>1713</v>
      </c>
      <c r="P772" s="30" t="s">
        <v>33</v>
      </c>
      <c r="Q772" s="35" t="s">
        <v>2192</v>
      </c>
      <c r="R772" s="35" t="s">
        <v>564</v>
      </c>
      <c r="S772" s="30" t="s">
        <v>2193</v>
      </c>
      <c r="T772" s="31" t="s">
        <v>56</v>
      </c>
      <c r="U772" s="36">
        <v>44144</v>
      </c>
      <c r="V772" s="37" t="s">
        <v>57</v>
      </c>
    </row>
    <row r="773" spans="1:22" s="38" customFormat="1" ht="24.95" customHeight="1" x14ac:dyDescent="0.25">
      <c r="A773" s="29">
        <v>771</v>
      </c>
      <c r="B773" s="30" t="s">
        <v>51</v>
      </c>
      <c r="C773" s="39">
        <v>4302</v>
      </c>
      <c r="D773" s="30" t="s">
        <v>1711</v>
      </c>
      <c r="E773" s="32">
        <v>52</v>
      </c>
      <c r="F773" s="33" t="s">
        <v>171</v>
      </c>
      <c r="G773" s="34">
        <v>35</v>
      </c>
      <c r="H773" s="35" t="s">
        <v>1723</v>
      </c>
      <c r="I773" s="30" t="s">
        <v>1724</v>
      </c>
      <c r="J773" s="31" t="s">
        <v>28</v>
      </c>
      <c r="K773" s="31" t="s">
        <v>48</v>
      </c>
      <c r="L773" s="31" t="s">
        <v>49</v>
      </c>
      <c r="M773" s="36">
        <v>43831</v>
      </c>
      <c r="N773" s="35" t="s">
        <v>1722</v>
      </c>
      <c r="O773" s="35" t="s">
        <v>1713</v>
      </c>
      <c r="P773" s="30" t="s">
        <v>50</v>
      </c>
      <c r="Q773" s="35" t="s">
        <v>2192</v>
      </c>
      <c r="R773" s="35" t="s">
        <v>125</v>
      </c>
      <c r="S773" s="30" t="s">
        <v>2193</v>
      </c>
      <c r="T773" s="31" t="s">
        <v>56</v>
      </c>
      <c r="U773" s="36">
        <v>44144</v>
      </c>
      <c r="V773" s="37" t="s">
        <v>57</v>
      </c>
    </row>
    <row r="774" spans="1:22" s="38" customFormat="1" ht="24.95" customHeight="1" x14ac:dyDescent="0.25">
      <c r="A774" s="29">
        <v>772</v>
      </c>
      <c r="B774" s="30" t="s">
        <v>23</v>
      </c>
      <c r="C774" s="39">
        <v>4303</v>
      </c>
      <c r="D774" s="30" t="s">
        <v>1725</v>
      </c>
      <c r="E774" s="32">
        <v>8</v>
      </c>
      <c r="F774" s="33" t="s">
        <v>113</v>
      </c>
      <c r="G774" s="34">
        <v>5</v>
      </c>
      <c r="H774" s="35" t="s">
        <v>1726</v>
      </c>
      <c r="I774" s="30" t="s">
        <v>1727</v>
      </c>
      <c r="J774" s="31" t="s">
        <v>28</v>
      </c>
      <c r="K774" s="31" t="s">
        <v>62</v>
      </c>
      <c r="L774" s="31" t="s">
        <v>158</v>
      </c>
      <c r="M774" s="36">
        <v>43831</v>
      </c>
      <c r="N774" s="30" t="s">
        <v>1728</v>
      </c>
      <c r="O774" s="30" t="s">
        <v>1729</v>
      </c>
      <c r="P774" s="37" t="s">
        <v>33</v>
      </c>
      <c r="Q774" s="30" t="s">
        <v>34</v>
      </c>
      <c r="R774" s="35" t="s">
        <v>528</v>
      </c>
      <c r="S774" s="30" t="s">
        <v>34</v>
      </c>
      <c r="T774" s="31" t="s">
        <v>34</v>
      </c>
      <c r="U774" s="36">
        <v>44144</v>
      </c>
      <c r="V774" s="37" t="s">
        <v>34</v>
      </c>
    </row>
    <row r="775" spans="1:22" s="38" customFormat="1" ht="24.95" customHeight="1" x14ac:dyDescent="0.25">
      <c r="A775" s="29">
        <v>773</v>
      </c>
      <c r="B775" s="30" t="s">
        <v>23</v>
      </c>
      <c r="C775" s="39">
        <v>4303</v>
      </c>
      <c r="D775" s="30" t="s">
        <v>1725</v>
      </c>
      <c r="E775" s="32">
        <v>29</v>
      </c>
      <c r="F775" s="33" t="s">
        <v>25</v>
      </c>
      <c r="G775" s="34">
        <v>57</v>
      </c>
      <c r="H775" s="35" t="s">
        <v>1730</v>
      </c>
      <c r="I775" s="30" t="s">
        <v>1731</v>
      </c>
      <c r="J775" s="31" t="s">
        <v>28</v>
      </c>
      <c r="K775" s="31" t="s">
        <v>62</v>
      </c>
      <c r="L775" s="31" t="s">
        <v>179</v>
      </c>
      <c r="M775" s="36">
        <v>43831</v>
      </c>
      <c r="N775" s="30" t="s">
        <v>1728</v>
      </c>
      <c r="O775" s="30" t="s">
        <v>1729</v>
      </c>
      <c r="P775" s="37" t="s">
        <v>50</v>
      </c>
      <c r="Q775" s="30" t="s">
        <v>34</v>
      </c>
      <c r="R775" s="35" t="s">
        <v>232</v>
      </c>
      <c r="S775" s="30" t="s">
        <v>34</v>
      </c>
      <c r="T775" s="31" t="s">
        <v>34</v>
      </c>
      <c r="U775" s="36">
        <v>44144</v>
      </c>
      <c r="V775" s="37" t="s">
        <v>34</v>
      </c>
    </row>
    <row r="776" spans="1:22" s="38" customFormat="1" ht="24.95" customHeight="1" x14ac:dyDescent="0.25">
      <c r="A776" s="29">
        <v>774</v>
      </c>
      <c r="B776" s="30" t="s">
        <v>23</v>
      </c>
      <c r="C776" s="39">
        <v>4303</v>
      </c>
      <c r="D776" s="30" t="s">
        <v>1725</v>
      </c>
      <c r="E776" s="32">
        <v>41</v>
      </c>
      <c r="F776" s="33" t="s">
        <v>72</v>
      </c>
      <c r="G776" s="34">
        <v>18</v>
      </c>
      <c r="H776" s="35" t="s">
        <v>1732</v>
      </c>
      <c r="I776" s="35" t="s">
        <v>1733</v>
      </c>
      <c r="J776" s="31" t="s">
        <v>28</v>
      </c>
      <c r="K776" s="31" t="s">
        <v>62</v>
      </c>
      <c r="L776" s="31" t="s">
        <v>63</v>
      </c>
      <c r="M776" s="36">
        <v>43831</v>
      </c>
      <c r="N776" s="30" t="s">
        <v>1728</v>
      </c>
      <c r="O776" s="30" t="s">
        <v>1729</v>
      </c>
      <c r="P776" s="37" t="s">
        <v>33</v>
      </c>
      <c r="Q776" s="30" t="s">
        <v>34</v>
      </c>
      <c r="R776" s="35" t="s">
        <v>354</v>
      </c>
      <c r="S776" s="30" t="s">
        <v>34</v>
      </c>
      <c r="T776" s="31" t="s">
        <v>34</v>
      </c>
      <c r="U776" s="36">
        <v>44144</v>
      </c>
      <c r="V776" s="37" t="s">
        <v>34</v>
      </c>
    </row>
    <row r="777" spans="1:22" s="38" customFormat="1" ht="24.95" customHeight="1" x14ac:dyDescent="0.25">
      <c r="A777" s="29">
        <v>775</v>
      </c>
      <c r="B777" s="30" t="s">
        <v>23</v>
      </c>
      <c r="C777" s="39">
        <v>4303</v>
      </c>
      <c r="D777" s="30" t="s">
        <v>1725</v>
      </c>
      <c r="E777" s="32">
        <v>47</v>
      </c>
      <c r="F777" s="33" t="s">
        <v>52</v>
      </c>
      <c r="G777" s="34">
        <v>23</v>
      </c>
      <c r="H777" s="35" t="s">
        <v>1734</v>
      </c>
      <c r="I777" s="30" t="s">
        <v>1735</v>
      </c>
      <c r="J777" s="31" t="s">
        <v>28</v>
      </c>
      <c r="K777" s="31" t="s">
        <v>29</v>
      </c>
      <c r="L777" s="31" t="s">
        <v>30</v>
      </c>
      <c r="M777" s="36">
        <v>43831</v>
      </c>
      <c r="N777" s="30" t="s">
        <v>1728</v>
      </c>
      <c r="O777" s="30" t="s">
        <v>1729</v>
      </c>
      <c r="P777" s="37" t="s">
        <v>50</v>
      </c>
      <c r="Q777" s="30" t="s">
        <v>34</v>
      </c>
      <c r="R777" s="35" t="s">
        <v>1507</v>
      </c>
      <c r="S777" s="30" t="s">
        <v>34</v>
      </c>
      <c r="T777" s="31" t="s">
        <v>34</v>
      </c>
      <c r="U777" s="36">
        <v>44144</v>
      </c>
      <c r="V777" s="37" t="s">
        <v>34</v>
      </c>
    </row>
    <row r="778" spans="1:22" s="38" customFormat="1" ht="24.95" customHeight="1" x14ac:dyDescent="0.25">
      <c r="A778" s="29">
        <v>776</v>
      </c>
      <c r="B778" s="30" t="s">
        <v>51</v>
      </c>
      <c r="C778" s="39">
        <v>4303</v>
      </c>
      <c r="D778" s="30" t="s">
        <v>1725</v>
      </c>
      <c r="E778" s="32">
        <v>52</v>
      </c>
      <c r="F778" s="33" t="s">
        <v>171</v>
      </c>
      <c r="G778" s="34">
        <v>6</v>
      </c>
      <c r="H778" s="35" t="s">
        <v>1736</v>
      </c>
      <c r="I778" s="30" t="s">
        <v>1737</v>
      </c>
      <c r="J778" s="31" t="s">
        <v>28</v>
      </c>
      <c r="K778" s="31" t="s">
        <v>62</v>
      </c>
      <c r="L778" s="31" t="s">
        <v>106</v>
      </c>
      <c r="M778" s="36">
        <v>43831</v>
      </c>
      <c r="N778" s="35" t="s">
        <v>1738</v>
      </c>
      <c r="O778" s="35" t="s">
        <v>1729</v>
      </c>
      <c r="P778" s="30" t="s">
        <v>50</v>
      </c>
      <c r="Q778" s="35" t="s">
        <v>2197</v>
      </c>
      <c r="R778" s="35" t="s">
        <v>1547</v>
      </c>
      <c r="S778" s="30" t="s">
        <v>2198</v>
      </c>
      <c r="T778" s="31" t="s">
        <v>56</v>
      </c>
      <c r="U778" s="36">
        <v>44144</v>
      </c>
      <c r="V778" s="37" t="s">
        <v>57</v>
      </c>
    </row>
    <row r="779" spans="1:22" s="38" customFormat="1" ht="24.95" customHeight="1" x14ac:dyDescent="0.25">
      <c r="A779" s="29">
        <v>777</v>
      </c>
      <c r="B779" s="30" t="s">
        <v>23</v>
      </c>
      <c r="C779" s="39">
        <v>4304</v>
      </c>
      <c r="D779" s="30" t="s">
        <v>1739</v>
      </c>
      <c r="E779" s="32">
        <v>2</v>
      </c>
      <c r="F779" s="33" t="s">
        <v>137</v>
      </c>
      <c r="G779" s="34">
        <v>33</v>
      </c>
      <c r="H779" s="35" t="s">
        <v>1740</v>
      </c>
      <c r="I779" s="30" t="s">
        <v>1741</v>
      </c>
      <c r="J779" s="31" t="s">
        <v>28</v>
      </c>
      <c r="K779" s="31" t="s">
        <v>29</v>
      </c>
      <c r="L779" s="31" t="s">
        <v>30</v>
      </c>
      <c r="M779" s="36">
        <v>43831</v>
      </c>
      <c r="N779" s="30" t="s">
        <v>1742</v>
      </c>
      <c r="O779" s="30" t="s">
        <v>1743</v>
      </c>
      <c r="P779" s="37" t="s">
        <v>33</v>
      </c>
      <c r="Q779" s="30" t="s">
        <v>34</v>
      </c>
      <c r="R779" s="35" t="s">
        <v>132</v>
      </c>
      <c r="S779" s="30" t="s">
        <v>34</v>
      </c>
      <c r="T779" s="31" t="s">
        <v>34</v>
      </c>
      <c r="U779" s="36">
        <v>44144</v>
      </c>
      <c r="V779" s="37" t="s">
        <v>34</v>
      </c>
    </row>
    <row r="780" spans="1:22" s="38" customFormat="1" ht="24.95" customHeight="1" x14ac:dyDescent="0.25">
      <c r="A780" s="29">
        <v>778</v>
      </c>
      <c r="B780" s="30" t="s">
        <v>23</v>
      </c>
      <c r="C780" s="39">
        <v>4304</v>
      </c>
      <c r="D780" s="30" t="s">
        <v>1739</v>
      </c>
      <c r="E780" s="32">
        <v>14</v>
      </c>
      <c r="F780" s="40" t="s">
        <v>285</v>
      </c>
      <c r="G780" s="34">
        <v>21</v>
      </c>
      <c r="H780" s="35" t="s">
        <v>1744</v>
      </c>
      <c r="I780" s="30" t="s">
        <v>1745</v>
      </c>
      <c r="J780" s="31" t="s">
        <v>28</v>
      </c>
      <c r="K780" s="31" t="s">
        <v>29</v>
      </c>
      <c r="L780" s="31" t="s">
        <v>30</v>
      </c>
      <c r="M780" s="36">
        <v>43831</v>
      </c>
      <c r="N780" s="30" t="s">
        <v>1742</v>
      </c>
      <c r="O780" s="30" t="s">
        <v>1743</v>
      </c>
      <c r="P780" s="37" t="s">
        <v>33</v>
      </c>
      <c r="Q780" s="30" t="s">
        <v>34</v>
      </c>
      <c r="R780" s="35" t="s">
        <v>546</v>
      </c>
      <c r="S780" s="30" t="s">
        <v>34</v>
      </c>
      <c r="T780" s="31" t="s">
        <v>34</v>
      </c>
      <c r="U780" s="36">
        <v>44144</v>
      </c>
      <c r="V780" s="37" t="s">
        <v>34</v>
      </c>
    </row>
    <row r="781" spans="1:22" s="38" customFormat="1" ht="24.95" customHeight="1" x14ac:dyDescent="0.25">
      <c r="A781" s="29">
        <v>779</v>
      </c>
      <c r="B781" s="30" t="s">
        <v>51</v>
      </c>
      <c r="C781" s="39">
        <v>4304</v>
      </c>
      <c r="D781" s="30" t="s">
        <v>1739</v>
      </c>
      <c r="E781" s="32">
        <v>20</v>
      </c>
      <c r="F781" s="35" t="s">
        <v>119</v>
      </c>
      <c r="G781" s="34">
        <v>0</v>
      </c>
      <c r="H781" s="35"/>
      <c r="I781" s="35" t="s">
        <v>1164</v>
      </c>
      <c r="J781" s="31" t="s">
        <v>28</v>
      </c>
      <c r="K781" s="31" t="s">
        <v>29</v>
      </c>
      <c r="L781" s="31" t="s">
        <v>30</v>
      </c>
      <c r="M781" s="36">
        <v>43831</v>
      </c>
      <c r="N781" s="35" t="s">
        <v>1746</v>
      </c>
      <c r="O781" s="35" t="s">
        <v>1743</v>
      </c>
      <c r="P781" s="30" t="s">
        <v>33</v>
      </c>
      <c r="Q781" s="35" t="s">
        <v>2211</v>
      </c>
      <c r="R781" s="35" t="s">
        <v>121</v>
      </c>
      <c r="S781" s="30" t="s">
        <v>2198</v>
      </c>
      <c r="T781" s="31" t="s">
        <v>56</v>
      </c>
      <c r="U781" s="36">
        <v>44144</v>
      </c>
      <c r="V781" s="37" t="s">
        <v>57</v>
      </c>
    </row>
    <row r="782" spans="1:22" s="38" customFormat="1" ht="24.95" customHeight="1" x14ac:dyDescent="0.25">
      <c r="A782" s="29">
        <v>780</v>
      </c>
      <c r="B782" s="30" t="s">
        <v>23</v>
      </c>
      <c r="C782" s="39">
        <v>4304</v>
      </c>
      <c r="D782" s="30" t="s">
        <v>1739</v>
      </c>
      <c r="E782" s="32">
        <v>39</v>
      </c>
      <c r="F782" s="33" t="s">
        <v>1747</v>
      </c>
      <c r="G782" s="34">
        <v>1</v>
      </c>
      <c r="H782" s="35" t="s">
        <v>1748</v>
      </c>
      <c r="I782" s="35" t="s">
        <v>1749</v>
      </c>
      <c r="J782" s="31" t="s">
        <v>28</v>
      </c>
      <c r="K782" s="31" t="s">
        <v>29</v>
      </c>
      <c r="L782" s="31" t="s">
        <v>30</v>
      </c>
      <c r="M782" s="36">
        <v>43831</v>
      </c>
      <c r="N782" s="30" t="s">
        <v>1742</v>
      </c>
      <c r="O782" s="30" t="s">
        <v>1743</v>
      </c>
      <c r="P782" s="37" t="s">
        <v>50</v>
      </c>
      <c r="Q782" s="30" t="s">
        <v>34</v>
      </c>
      <c r="R782" s="35" t="s">
        <v>1750</v>
      </c>
      <c r="S782" s="30" t="s">
        <v>34</v>
      </c>
      <c r="T782" s="31" t="s">
        <v>34</v>
      </c>
      <c r="U782" s="36">
        <v>44144</v>
      </c>
      <c r="V782" s="37" t="s">
        <v>34</v>
      </c>
    </row>
    <row r="783" spans="1:22" s="38" customFormat="1" ht="24.95" customHeight="1" x14ac:dyDescent="0.25">
      <c r="A783" s="29">
        <v>781</v>
      </c>
      <c r="B783" s="30" t="s">
        <v>23</v>
      </c>
      <c r="C783" s="39">
        <v>4304</v>
      </c>
      <c r="D783" s="30" t="s">
        <v>1739</v>
      </c>
      <c r="E783" s="32">
        <v>45</v>
      </c>
      <c r="F783" s="33" t="s">
        <v>76</v>
      </c>
      <c r="G783" s="34">
        <v>28</v>
      </c>
      <c r="H783" s="35" t="s">
        <v>1751</v>
      </c>
      <c r="I783" s="30" t="s">
        <v>1125</v>
      </c>
      <c r="J783" s="31" t="s">
        <v>28</v>
      </c>
      <c r="K783" s="31" t="s">
        <v>62</v>
      </c>
      <c r="L783" s="31" t="s">
        <v>63</v>
      </c>
      <c r="M783" s="36">
        <v>43831</v>
      </c>
      <c r="N783" s="30" t="s">
        <v>1742</v>
      </c>
      <c r="O783" s="30" t="s">
        <v>1743</v>
      </c>
      <c r="P783" s="37" t="s">
        <v>33</v>
      </c>
      <c r="Q783" s="30" t="s">
        <v>34</v>
      </c>
      <c r="R783" s="35" t="s">
        <v>354</v>
      </c>
      <c r="S783" s="30" t="s">
        <v>34</v>
      </c>
      <c r="T783" s="31" t="s">
        <v>34</v>
      </c>
      <c r="U783" s="36">
        <v>44144</v>
      </c>
      <c r="V783" s="37" t="s">
        <v>34</v>
      </c>
    </row>
    <row r="784" spans="1:22" s="38" customFormat="1" ht="24.95" customHeight="1" x14ac:dyDescent="0.25">
      <c r="A784" s="29">
        <v>782</v>
      </c>
      <c r="B784" s="30" t="s">
        <v>23</v>
      </c>
      <c r="C784" s="39">
        <v>4304</v>
      </c>
      <c r="D784" s="30" t="s">
        <v>1739</v>
      </c>
      <c r="E784" s="32">
        <v>48</v>
      </c>
      <c r="F784" s="33" t="s">
        <v>84</v>
      </c>
      <c r="G784" s="34">
        <v>43</v>
      </c>
      <c r="H784" s="35" t="s">
        <v>1752</v>
      </c>
      <c r="I784" s="30" t="s">
        <v>1753</v>
      </c>
      <c r="J784" s="31" t="s">
        <v>28</v>
      </c>
      <c r="K784" s="31" t="s">
        <v>62</v>
      </c>
      <c r="L784" s="31" t="s">
        <v>63</v>
      </c>
      <c r="M784" s="36">
        <v>43831</v>
      </c>
      <c r="N784" s="30" t="s">
        <v>1742</v>
      </c>
      <c r="O784" s="30" t="s">
        <v>1743</v>
      </c>
      <c r="P784" s="37"/>
      <c r="Q784" s="30" t="s">
        <v>34</v>
      </c>
      <c r="R784" s="35" t="s">
        <v>354</v>
      </c>
      <c r="S784" s="30" t="s">
        <v>34</v>
      </c>
      <c r="T784" s="31" t="s">
        <v>34</v>
      </c>
      <c r="U784" s="36">
        <v>44144</v>
      </c>
      <c r="V784" s="37" t="s">
        <v>34</v>
      </c>
    </row>
    <row r="785" spans="1:22" s="38" customFormat="1" ht="24.95" customHeight="1" x14ac:dyDescent="0.25">
      <c r="A785" s="29">
        <v>783</v>
      </c>
      <c r="B785" s="30" t="s">
        <v>23</v>
      </c>
      <c r="C785" s="39">
        <v>4304</v>
      </c>
      <c r="D785" s="30" t="s">
        <v>1739</v>
      </c>
      <c r="E785" s="32">
        <v>52</v>
      </c>
      <c r="F785" s="33" t="s">
        <v>171</v>
      </c>
      <c r="G785" s="34">
        <v>18</v>
      </c>
      <c r="H785" s="35" t="s">
        <v>1754</v>
      </c>
      <c r="I785" s="30" t="s">
        <v>1755</v>
      </c>
      <c r="J785" s="31" t="s">
        <v>28</v>
      </c>
      <c r="K785" s="31" t="s">
        <v>29</v>
      </c>
      <c r="L785" s="31" t="s">
        <v>30</v>
      </c>
      <c r="M785" s="36">
        <v>43831</v>
      </c>
      <c r="N785" s="30" t="s">
        <v>1742</v>
      </c>
      <c r="O785" s="30" t="s">
        <v>1743</v>
      </c>
      <c r="P785" s="37" t="s">
        <v>50</v>
      </c>
      <c r="Q785" s="30" t="s">
        <v>34</v>
      </c>
      <c r="R785" s="35" t="s">
        <v>1750</v>
      </c>
      <c r="S785" s="30" t="s">
        <v>34</v>
      </c>
      <c r="T785" s="31" t="s">
        <v>34</v>
      </c>
      <c r="U785" s="36">
        <v>44144</v>
      </c>
      <c r="V785" s="37" t="s">
        <v>34</v>
      </c>
    </row>
    <row r="786" spans="1:22" s="38" customFormat="1" ht="24.95" customHeight="1" x14ac:dyDescent="0.25">
      <c r="A786" s="29">
        <v>784</v>
      </c>
      <c r="B786" s="30" t="s">
        <v>23</v>
      </c>
      <c r="C786" s="39">
        <v>4305</v>
      </c>
      <c r="D786" s="30" t="s">
        <v>1756</v>
      </c>
      <c r="E786" s="32">
        <v>14</v>
      </c>
      <c r="F786" s="33" t="s">
        <v>285</v>
      </c>
      <c r="G786" s="34">
        <v>18</v>
      </c>
      <c r="H786" s="35" t="s">
        <v>1757</v>
      </c>
      <c r="I786" s="30" t="s">
        <v>1758</v>
      </c>
      <c r="J786" s="31" t="s">
        <v>28</v>
      </c>
      <c r="K786" s="31" t="s">
        <v>29</v>
      </c>
      <c r="L786" s="31" t="s">
        <v>30</v>
      </c>
      <c r="M786" s="36">
        <v>43831</v>
      </c>
      <c r="N786" s="30" t="s">
        <v>1759</v>
      </c>
      <c r="O786" s="35" t="s">
        <v>1760</v>
      </c>
      <c r="P786" s="37" t="s">
        <v>33</v>
      </c>
      <c r="Q786" s="30" t="s">
        <v>34</v>
      </c>
      <c r="R786" s="35" t="s">
        <v>793</v>
      </c>
      <c r="S786" s="30" t="s">
        <v>34</v>
      </c>
      <c r="T786" s="31" t="s">
        <v>34</v>
      </c>
      <c r="U786" s="36">
        <v>44144</v>
      </c>
      <c r="V786" s="37" t="s">
        <v>34</v>
      </c>
    </row>
    <row r="787" spans="1:22" s="38" customFormat="1" ht="24.95" customHeight="1" x14ac:dyDescent="0.25">
      <c r="A787" s="29">
        <v>785</v>
      </c>
      <c r="B787" s="30" t="s">
        <v>23</v>
      </c>
      <c r="C787" s="39">
        <v>4305</v>
      </c>
      <c r="D787" s="30" t="s">
        <v>1756</v>
      </c>
      <c r="E787" s="32">
        <v>27</v>
      </c>
      <c r="F787" s="33" t="s">
        <v>96</v>
      </c>
      <c r="G787" s="34">
        <v>9</v>
      </c>
      <c r="H787" s="35" t="s">
        <v>789</v>
      </c>
      <c r="I787" s="30" t="s">
        <v>790</v>
      </c>
      <c r="J787" s="31" t="s">
        <v>28</v>
      </c>
      <c r="K787" s="31" t="s">
        <v>62</v>
      </c>
      <c r="L787" s="31" t="s">
        <v>158</v>
      </c>
      <c r="M787" s="36">
        <v>43831</v>
      </c>
      <c r="N787" s="30" t="s">
        <v>1759</v>
      </c>
      <c r="O787" s="35" t="s">
        <v>1760</v>
      </c>
      <c r="P787" s="37" t="s">
        <v>50</v>
      </c>
      <c r="Q787" s="30" t="s">
        <v>34</v>
      </c>
      <c r="R787" s="35" t="s">
        <v>793</v>
      </c>
      <c r="S787" s="30" t="s">
        <v>34</v>
      </c>
      <c r="T787" s="31" t="s">
        <v>34</v>
      </c>
      <c r="U787" s="36">
        <v>44144</v>
      </c>
      <c r="V787" s="37" t="s">
        <v>34</v>
      </c>
    </row>
    <row r="788" spans="1:22" s="38" customFormat="1" ht="24.95" customHeight="1" x14ac:dyDescent="0.25">
      <c r="A788" s="29">
        <v>786</v>
      </c>
      <c r="B788" s="30" t="s">
        <v>23</v>
      </c>
      <c r="C788" s="39">
        <v>4305</v>
      </c>
      <c r="D788" s="30" t="s">
        <v>1756</v>
      </c>
      <c r="E788" s="32">
        <v>27</v>
      </c>
      <c r="F788" s="33" t="s">
        <v>96</v>
      </c>
      <c r="G788" s="34">
        <v>11</v>
      </c>
      <c r="H788" s="35" t="s">
        <v>794</v>
      </c>
      <c r="I788" s="35" t="s">
        <v>1761</v>
      </c>
      <c r="J788" s="31" t="s">
        <v>28</v>
      </c>
      <c r="K788" s="31" t="s">
        <v>62</v>
      </c>
      <c r="L788" s="31" t="s">
        <v>158</v>
      </c>
      <c r="M788" s="36">
        <v>43831</v>
      </c>
      <c r="N788" s="30" t="s">
        <v>1759</v>
      </c>
      <c r="O788" s="35" t="s">
        <v>1760</v>
      </c>
      <c r="P788" s="37" t="s">
        <v>50</v>
      </c>
      <c r="Q788" s="30" t="s">
        <v>34</v>
      </c>
      <c r="R788" s="35" t="s">
        <v>793</v>
      </c>
      <c r="S788" s="30" t="s">
        <v>34</v>
      </c>
      <c r="T788" s="31" t="s">
        <v>34</v>
      </c>
      <c r="U788" s="36">
        <v>44144</v>
      </c>
      <c r="V788" s="37" t="s">
        <v>34</v>
      </c>
    </row>
    <row r="789" spans="1:22" s="38" customFormat="1" ht="24.95" customHeight="1" x14ac:dyDescent="0.25">
      <c r="A789" s="29">
        <v>787</v>
      </c>
      <c r="B789" s="30" t="s">
        <v>23</v>
      </c>
      <c r="C789" s="39">
        <v>4305</v>
      </c>
      <c r="D789" s="30" t="s">
        <v>1756</v>
      </c>
      <c r="E789" s="32">
        <v>29</v>
      </c>
      <c r="F789" s="33" t="s">
        <v>25</v>
      </c>
      <c r="G789" s="34">
        <v>64</v>
      </c>
      <c r="H789" s="35" t="s">
        <v>1762</v>
      </c>
      <c r="I789" s="30" t="s">
        <v>1763</v>
      </c>
      <c r="J789" s="31" t="s">
        <v>28</v>
      </c>
      <c r="K789" s="31" t="s">
        <v>48</v>
      </c>
      <c r="L789" s="31" t="s">
        <v>49</v>
      </c>
      <c r="M789" s="36">
        <v>43831</v>
      </c>
      <c r="N789" s="30" t="s">
        <v>1759</v>
      </c>
      <c r="O789" s="35" t="s">
        <v>1760</v>
      </c>
      <c r="P789" s="37" t="s">
        <v>50</v>
      </c>
      <c r="Q789" s="30" t="s">
        <v>34</v>
      </c>
      <c r="R789" s="35" t="s">
        <v>793</v>
      </c>
      <c r="S789" s="30" t="s">
        <v>34</v>
      </c>
      <c r="T789" s="31" t="s">
        <v>34</v>
      </c>
      <c r="U789" s="36">
        <v>44144</v>
      </c>
      <c r="V789" s="37" t="s">
        <v>34</v>
      </c>
    </row>
    <row r="790" spans="1:22" s="38" customFormat="1" ht="24.95" customHeight="1" x14ac:dyDescent="0.25">
      <c r="A790" s="29">
        <v>788</v>
      </c>
      <c r="B790" s="30" t="s">
        <v>23</v>
      </c>
      <c r="C790" s="39">
        <v>4305</v>
      </c>
      <c r="D790" s="30" t="s">
        <v>1756</v>
      </c>
      <c r="E790" s="32">
        <v>31</v>
      </c>
      <c r="F790" s="33" t="s">
        <v>42</v>
      </c>
      <c r="G790" s="34">
        <v>5</v>
      </c>
      <c r="H790" s="35" t="s">
        <v>798</v>
      </c>
      <c r="I790" s="30" t="s">
        <v>799</v>
      </c>
      <c r="J790" s="31" t="s">
        <v>28</v>
      </c>
      <c r="K790" s="31" t="s">
        <v>29</v>
      </c>
      <c r="L790" s="31" t="s">
        <v>30</v>
      </c>
      <c r="M790" s="36">
        <v>43831</v>
      </c>
      <c r="N790" s="30" t="s">
        <v>1759</v>
      </c>
      <c r="O790" s="35" t="s">
        <v>1760</v>
      </c>
      <c r="P790" s="37" t="s">
        <v>50</v>
      </c>
      <c r="Q790" s="30" t="s">
        <v>34</v>
      </c>
      <c r="R790" s="35" t="s">
        <v>132</v>
      </c>
      <c r="S790" s="30" t="s">
        <v>34</v>
      </c>
      <c r="T790" s="31" t="s">
        <v>34</v>
      </c>
      <c r="U790" s="36">
        <v>44144</v>
      </c>
      <c r="V790" s="37" t="s">
        <v>34</v>
      </c>
    </row>
    <row r="791" spans="1:22" s="38" customFormat="1" ht="24.95" customHeight="1" x14ac:dyDescent="0.25">
      <c r="A791" s="29">
        <v>789</v>
      </c>
      <c r="B791" s="30" t="s">
        <v>23</v>
      </c>
      <c r="C791" s="39">
        <v>4305</v>
      </c>
      <c r="D791" s="30" t="s">
        <v>1756</v>
      </c>
      <c r="E791" s="32">
        <v>31</v>
      </c>
      <c r="F791" s="33" t="s">
        <v>42</v>
      </c>
      <c r="G791" s="34">
        <v>18</v>
      </c>
      <c r="H791" s="35" t="s">
        <v>800</v>
      </c>
      <c r="I791" s="30" t="s">
        <v>801</v>
      </c>
      <c r="J791" s="31" t="s">
        <v>28</v>
      </c>
      <c r="K791" s="31" t="s">
        <v>48</v>
      </c>
      <c r="L791" s="31" t="s">
        <v>49</v>
      </c>
      <c r="M791" s="36">
        <v>43831</v>
      </c>
      <c r="N791" s="30" t="s">
        <v>1759</v>
      </c>
      <c r="O791" s="35" t="s">
        <v>1760</v>
      </c>
      <c r="P791" s="37" t="s">
        <v>50</v>
      </c>
      <c r="Q791" s="30" t="s">
        <v>34</v>
      </c>
      <c r="R791" s="35" t="s">
        <v>132</v>
      </c>
      <c r="S791" s="30" t="s">
        <v>34</v>
      </c>
      <c r="T791" s="31" t="s">
        <v>34</v>
      </c>
      <c r="U791" s="36">
        <v>44144</v>
      </c>
      <c r="V791" s="37" t="s">
        <v>34</v>
      </c>
    </row>
    <row r="792" spans="1:22" s="38" customFormat="1" ht="24.95" customHeight="1" x14ac:dyDescent="0.25">
      <c r="A792" s="29">
        <v>790</v>
      </c>
      <c r="B792" s="30" t="s">
        <v>23</v>
      </c>
      <c r="C792" s="39">
        <v>4305</v>
      </c>
      <c r="D792" s="30" t="s">
        <v>1756</v>
      </c>
      <c r="E792" s="32">
        <v>31</v>
      </c>
      <c r="F792" s="33" t="s">
        <v>42</v>
      </c>
      <c r="G792" s="34">
        <v>22</v>
      </c>
      <c r="H792" s="35" t="s">
        <v>802</v>
      </c>
      <c r="I792" s="30" t="s">
        <v>803</v>
      </c>
      <c r="J792" s="31" t="s">
        <v>28</v>
      </c>
      <c r="K792" s="31" t="s">
        <v>29</v>
      </c>
      <c r="L792" s="31" t="s">
        <v>30</v>
      </c>
      <c r="M792" s="36">
        <v>43831</v>
      </c>
      <c r="N792" s="30" t="s">
        <v>1759</v>
      </c>
      <c r="O792" s="35" t="s">
        <v>1760</v>
      </c>
      <c r="P792" s="37" t="s">
        <v>50</v>
      </c>
      <c r="Q792" s="30" t="s">
        <v>34</v>
      </c>
      <c r="R792" s="35" t="s">
        <v>793</v>
      </c>
      <c r="S792" s="30" t="s">
        <v>34</v>
      </c>
      <c r="T792" s="31" t="s">
        <v>34</v>
      </c>
      <c r="U792" s="36">
        <v>44144</v>
      </c>
      <c r="V792" s="37" t="s">
        <v>34</v>
      </c>
    </row>
    <row r="793" spans="1:22" s="38" customFormat="1" ht="24.95" customHeight="1" x14ac:dyDescent="0.25">
      <c r="A793" s="29">
        <v>791</v>
      </c>
      <c r="B793" s="30" t="s">
        <v>23</v>
      </c>
      <c r="C793" s="39">
        <v>4305</v>
      </c>
      <c r="D793" s="30" t="s">
        <v>1756</v>
      </c>
      <c r="E793" s="32">
        <v>31</v>
      </c>
      <c r="F793" s="33" t="s">
        <v>42</v>
      </c>
      <c r="G793" s="34">
        <v>23</v>
      </c>
      <c r="H793" s="35" t="s">
        <v>804</v>
      </c>
      <c r="I793" s="30" t="s">
        <v>805</v>
      </c>
      <c r="J793" s="31" t="s">
        <v>28</v>
      </c>
      <c r="K793" s="31" t="s">
        <v>29</v>
      </c>
      <c r="L793" s="31" t="s">
        <v>30</v>
      </c>
      <c r="M793" s="36">
        <v>43831</v>
      </c>
      <c r="N793" s="30" t="s">
        <v>1759</v>
      </c>
      <c r="O793" s="35" t="s">
        <v>1760</v>
      </c>
      <c r="P793" s="37" t="s">
        <v>50</v>
      </c>
      <c r="Q793" s="30" t="s">
        <v>34</v>
      </c>
      <c r="R793" s="35" t="s">
        <v>132</v>
      </c>
      <c r="S793" s="30" t="s">
        <v>34</v>
      </c>
      <c r="T793" s="31" t="s">
        <v>34</v>
      </c>
      <c r="U793" s="36">
        <v>44144</v>
      </c>
      <c r="V793" s="37" t="s">
        <v>34</v>
      </c>
    </row>
    <row r="794" spans="1:22" s="38" customFormat="1" ht="24.95" customHeight="1" x14ac:dyDescent="0.25">
      <c r="A794" s="29">
        <v>792</v>
      </c>
      <c r="B794" s="30" t="s">
        <v>23</v>
      </c>
      <c r="C794" s="39">
        <v>4305</v>
      </c>
      <c r="D794" s="30" t="s">
        <v>1756</v>
      </c>
      <c r="E794" s="32">
        <v>31</v>
      </c>
      <c r="F794" s="33" t="s">
        <v>42</v>
      </c>
      <c r="G794" s="34">
        <v>46</v>
      </c>
      <c r="H794" s="35" t="s">
        <v>806</v>
      </c>
      <c r="I794" s="30" t="s">
        <v>1764</v>
      </c>
      <c r="J794" s="31" t="s">
        <v>28</v>
      </c>
      <c r="K794" s="31" t="s">
        <v>29</v>
      </c>
      <c r="L794" s="31" t="s">
        <v>30</v>
      </c>
      <c r="M794" s="36">
        <v>43831</v>
      </c>
      <c r="N794" s="30" t="s">
        <v>1759</v>
      </c>
      <c r="O794" s="35" t="s">
        <v>1760</v>
      </c>
      <c r="P794" s="37" t="s">
        <v>50</v>
      </c>
      <c r="Q794" s="30" t="s">
        <v>34</v>
      </c>
      <c r="R794" s="35" t="s">
        <v>793</v>
      </c>
      <c r="S794" s="30" t="s">
        <v>34</v>
      </c>
      <c r="T794" s="31" t="s">
        <v>34</v>
      </c>
      <c r="U794" s="36">
        <v>44144</v>
      </c>
      <c r="V794" s="37" t="s">
        <v>34</v>
      </c>
    </row>
    <row r="795" spans="1:22" s="38" customFormat="1" ht="24.95" customHeight="1" x14ac:dyDescent="0.25">
      <c r="A795" s="29">
        <v>793</v>
      </c>
      <c r="B795" s="30" t="s">
        <v>23</v>
      </c>
      <c r="C795" s="39">
        <v>4305</v>
      </c>
      <c r="D795" s="30" t="s">
        <v>1756</v>
      </c>
      <c r="E795" s="32">
        <v>31</v>
      </c>
      <c r="F795" s="33" t="s">
        <v>42</v>
      </c>
      <c r="G795" s="34">
        <v>73</v>
      </c>
      <c r="H795" s="35" t="s">
        <v>807</v>
      </c>
      <c r="I795" s="30" t="s">
        <v>808</v>
      </c>
      <c r="J795" s="31" t="s">
        <v>28</v>
      </c>
      <c r="K795" s="31" t="s">
        <v>1765</v>
      </c>
      <c r="L795" s="31" t="s">
        <v>1513</v>
      </c>
      <c r="M795" s="36">
        <v>43831</v>
      </c>
      <c r="N795" s="30" t="s">
        <v>1759</v>
      </c>
      <c r="O795" s="35" t="s">
        <v>1760</v>
      </c>
      <c r="P795" s="37" t="s">
        <v>50</v>
      </c>
      <c r="Q795" s="30" t="s">
        <v>34</v>
      </c>
      <c r="R795" s="35" t="s">
        <v>132</v>
      </c>
      <c r="S795" s="30" t="s">
        <v>34</v>
      </c>
      <c r="T795" s="31" t="s">
        <v>34</v>
      </c>
      <c r="U795" s="36">
        <v>44144</v>
      </c>
      <c r="V795" s="37" t="s">
        <v>34</v>
      </c>
    </row>
    <row r="796" spans="1:22" s="38" customFormat="1" ht="24.95" customHeight="1" x14ac:dyDescent="0.25">
      <c r="A796" s="29">
        <v>794</v>
      </c>
      <c r="B796" s="30" t="s">
        <v>51</v>
      </c>
      <c r="C796" s="39">
        <v>4305</v>
      </c>
      <c r="D796" s="30" t="s">
        <v>1756</v>
      </c>
      <c r="E796" s="32">
        <v>36</v>
      </c>
      <c r="F796" s="33" t="s">
        <v>809</v>
      </c>
      <c r="G796" s="34">
        <v>0</v>
      </c>
      <c r="H796" s="35"/>
      <c r="I796" s="35" t="s">
        <v>810</v>
      </c>
      <c r="J796" s="31" t="s">
        <v>28</v>
      </c>
      <c r="K796" s="31" t="s">
        <v>29</v>
      </c>
      <c r="L796" s="31" t="s">
        <v>30</v>
      </c>
      <c r="M796" s="36">
        <v>43831</v>
      </c>
      <c r="N796" s="35" t="s">
        <v>1759</v>
      </c>
      <c r="O796" s="35" t="s">
        <v>1760</v>
      </c>
      <c r="P796" s="30" t="s">
        <v>50</v>
      </c>
      <c r="Q796" s="35" t="s">
        <v>2212</v>
      </c>
      <c r="R796" s="35" t="s">
        <v>813</v>
      </c>
      <c r="S796" s="30" t="s">
        <v>2198</v>
      </c>
      <c r="T796" s="31" t="s">
        <v>56</v>
      </c>
      <c r="U796" s="36">
        <v>44144</v>
      </c>
      <c r="V796" s="37" t="s">
        <v>57</v>
      </c>
    </row>
    <row r="797" spans="1:22" s="38" customFormat="1" ht="24.95" customHeight="1" x14ac:dyDescent="0.25">
      <c r="A797" s="29">
        <v>795</v>
      </c>
      <c r="B797" s="30" t="s">
        <v>23</v>
      </c>
      <c r="C797" s="39">
        <v>4305</v>
      </c>
      <c r="D797" s="30" t="s">
        <v>1756</v>
      </c>
      <c r="E797" s="32">
        <v>40</v>
      </c>
      <c r="F797" s="33" t="s">
        <v>814</v>
      </c>
      <c r="G797" s="34">
        <v>0</v>
      </c>
      <c r="H797" s="35"/>
      <c r="I797" s="30" t="s">
        <v>815</v>
      </c>
      <c r="J797" s="31" t="s">
        <v>28</v>
      </c>
      <c r="K797" s="31" t="s">
        <v>62</v>
      </c>
      <c r="L797" s="31" t="s">
        <v>179</v>
      </c>
      <c r="M797" s="36">
        <v>43831</v>
      </c>
      <c r="N797" s="30" t="s">
        <v>1759</v>
      </c>
      <c r="O797" s="35" t="s">
        <v>1760</v>
      </c>
      <c r="P797" s="37" t="s">
        <v>50</v>
      </c>
      <c r="Q797" s="30" t="s">
        <v>34</v>
      </c>
      <c r="R797" s="35" t="s">
        <v>816</v>
      </c>
      <c r="S797" s="30" t="s">
        <v>34</v>
      </c>
      <c r="T797" s="31" t="s">
        <v>34</v>
      </c>
      <c r="U797" s="36">
        <v>44144</v>
      </c>
      <c r="V797" s="37" t="s">
        <v>34</v>
      </c>
    </row>
    <row r="798" spans="1:22" s="38" customFormat="1" ht="24.95" customHeight="1" x14ac:dyDescent="0.25">
      <c r="A798" s="29">
        <v>796</v>
      </c>
      <c r="B798" s="30" t="s">
        <v>23</v>
      </c>
      <c r="C798" s="39">
        <v>4305</v>
      </c>
      <c r="D798" s="30" t="s">
        <v>1756</v>
      </c>
      <c r="E798" s="32">
        <v>41</v>
      </c>
      <c r="F798" s="33" t="s">
        <v>72</v>
      </c>
      <c r="G798" s="34">
        <v>9</v>
      </c>
      <c r="H798" s="35" t="s">
        <v>817</v>
      </c>
      <c r="I798" s="35" t="s">
        <v>1766</v>
      </c>
      <c r="J798" s="31" t="s">
        <v>28</v>
      </c>
      <c r="K798" s="31" t="s">
        <v>29</v>
      </c>
      <c r="L798" s="31" t="s">
        <v>30</v>
      </c>
      <c r="M798" s="36">
        <v>43831</v>
      </c>
      <c r="N798" s="30" t="s">
        <v>1759</v>
      </c>
      <c r="O798" s="35" t="s">
        <v>1760</v>
      </c>
      <c r="P798" s="37" t="s">
        <v>33</v>
      </c>
      <c r="Q798" s="30" t="s">
        <v>34</v>
      </c>
      <c r="R798" s="35" t="s">
        <v>354</v>
      </c>
      <c r="S798" s="30" t="s">
        <v>34</v>
      </c>
      <c r="T798" s="31" t="s">
        <v>34</v>
      </c>
      <c r="U798" s="36">
        <v>44144</v>
      </c>
      <c r="V798" s="37" t="s">
        <v>34</v>
      </c>
    </row>
    <row r="799" spans="1:22" s="38" customFormat="1" ht="24.95" customHeight="1" x14ac:dyDescent="0.25">
      <c r="A799" s="29">
        <v>797</v>
      </c>
      <c r="B799" s="30" t="s">
        <v>23</v>
      </c>
      <c r="C799" s="39">
        <v>4305</v>
      </c>
      <c r="D799" s="30" t="s">
        <v>1756</v>
      </c>
      <c r="E799" s="32">
        <v>44</v>
      </c>
      <c r="F799" s="33" t="s">
        <v>819</v>
      </c>
      <c r="G799" s="34">
        <v>2</v>
      </c>
      <c r="H799" s="35" t="s">
        <v>820</v>
      </c>
      <c r="I799" s="30" t="s">
        <v>1767</v>
      </c>
      <c r="J799" s="31" t="s">
        <v>28</v>
      </c>
      <c r="K799" s="31" t="s">
        <v>29</v>
      </c>
      <c r="L799" s="31" t="s">
        <v>30</v>
      </c>
      <c r="M799" s="36">
        <v>43831</v>
      </c>
      <c r="N799" s="30" t="s">
        <v>1759</v>
      </c>
      <c r="O799" s="35" t="s">
        <v>1760</v>
      </c>
      <c r="P799" s="37" t="s">
        <v>50</v>
      </c>
      <c r="Q799" s="30" t="s">
        <v>34</v>
      </c>
      <c r="R799" s="35" t="s">
        <v>793</v>
      </c>
      <c r="S799" s="30" t="s">
        <v>34</v>
      </c>
      <c r="T799" s="31" t="s">
        <v>34</v>
      </c>
      <c r="U799" s="36">
        <v>44144</v>
      </c>
      <c r="V799" s="37" t="s">
        <v>34</v>
      </c>
    </row>
    <row r="800" spans="1:22" s="38" customFormat="1" ht="24.95" customHeight="1" x14ac:dyDescent="0.25">
      <c r="A800" s="29">
        <v>798</v>
      </c>
      <c r="B800" s="30" t="s">
        <v>23</v>
      </c>
      <c r="C800" s="39">
        <v>4305</v>
      </c>
      <c r="D800" s="30" t="s">
        <v>1756</v>
      </c>
      <c r="E800" s="32">
        <v>45</v>
      </c>
      <c r="F800" s="33" t="s">
        <v>76</v>
      </c>
      <c r="G800" s="34">
        <v>32</v>
      </c>
      <c r="H800" s="35" t="s">
        <v>1768</v>
      </c>
      <c r="I800" s="30" t="s">
        <v>823</v>
      </c>
      <c r="J800" s="31" t="s">
        <v>28</v>
      </c>
      <c r="K800" s="31" t="s">
        <v>29</v>
      </c>
      <c r="L800" s="31" t="s">
        <v>30</v>
      </c>
      <c r="M800" s="36">
        <v>43831</v>
      </c>
      <c r="N800" s="30" t="s">
        <v>1759</v>
      </c>
      <c r="O800" s="35" t="s">
        <v>1760</v>
      </c>
      <c r="P800" s="37" t="s">
        <v>33</v>
      </c>
      <c r="Q800" s="30" t="s">
        <v>34</v>
      </c>
      <c r="R800" s="35" t="s">
        <v>354</v>
      </c>
      <c r="S800" s="30" t="s">
        <v>34</v>
      </c>
      <c r="T800" s="31" t="s">
        <v>34</v>
      </c>
      <c r="U800" s="36">
        <v>44144</v>
      </c>
      <c r="V800" s="37" t="s">
        <v>34</v>
      </c>
    </row>
    <row r="801" spans="1:22" s="38" customFormat="1" ht="24.95" customHeight="1" x14ac:dyDescent="0.25">
      <c r="A801" s="29">
        <v>799</v>
      </c>
      <c r="B801" s="30" t="s">
        <v>51</v>
      </c>
      <c r="C801" s="39">
        <v>4305</v>
      </c>
      <c r="D801" s="30" t="s">
        <v>1756</v>
      </c>
      <c r="E801" s="32">
        <v>52</v>
      </c>
      <c r="F801" s="33" t="s">
        <v>171</v>
      </c>
      <c r="G801" s="34">
        <v>28</v>
      </c>
      <c r="H801" s="35" t="s">
        <v>771</v>
      </c>
      <c r="I801" s="30" t="s">
        <v>1769</v>
      </c>
      <c r="J801" s="31" t="s">
        <v>28</v>
      </c>
      <c r="K801" s="31" t="s">
        <v>29</v>
      </c>
      <c r="L801" s="31" t="s">
        <v>30</v>
      </c>
      <c r="M801" s="36">
        <v>43831</v>
      </c>
      <c r="N801" s="35" t="s">
        <v>1759</v>
      </c>
      <c r="O801" s="35" t="s">
        <v>1760</v>
      </c>
      <c r="P801" s="30" t="s">
        <v>50</v>
      </c>
      <c r="Q801" s="35" t="s">
        <v>2211</v>
      </c>
      <c r="R801" s="35" t="s">
        <v>1547</v>
      </c>
      <c r="S801" s="30" t="s">
        <v>2198</v>
      </c>
      <c r="T801" s="31" t="s">
        <v>56</v>
      </c>
      <c r="U801" s="36">
        <v>44144</v>
      </c>
      <c r="V801" s="37" t="s">
        <v>57</v>
      </c>
    </row>
    <row r="802" spans="1:22" s="38" customFormat="1" ht="24.95" customHeight="1" x14ac:dyDescent="0.25">
      <c r="A802" s="29">
        <v>800</v>
      </c>
      <c r="B802" s="30" t="s">
        <v>51</v>
      </c>
      <c r="C802" s="39">
        <v>4305</v>
      </c>
      <c r="D802" s="30" t="s">
        <v>1756</v>
      </c>
      <c r="E802" s="32">
        <v>52</v>
      </c>
      <c r="F802" s="33" t="s">
        <v>171</v>
      </c>
      <c r="G802" s="34">
        <v>40</v>
      </c>
      <c r="H802" s="35" t="s">
        <v>825</v>
      </c>
      <c r="I802" s="35" t="s">
        <v>826</v>
      </c>
      <c r="J802" s="31" t="s">
        <v>28</v>
      </c>
      <c r="K802" s="31" t="s">
        <v>29</v>
      </c>
      <c r="L802" s="31" t="s">
        <v>30</v>
      </c>
      <c r="M802" s="36">
        <v>43831</v>
      </c>
      <c r="N802" s="35" t="s">
        <v>1759</v>
      </c>
      <c r="O802" s="35" t="s">
        <v>1760</v>
      </c>
      <c r="P802" s="30" t="s">
        <v>50</v>
      </c>
      <c r="Q802" s="35" t="s">
        <v>2212</v>
      </c>
      <c r="R802" s="35" t="s">
        <v>125</v>
      </c>
      <c r="S802" s="30" t="s">
        <v>2198</v>
      </c>
      <c r="T802" s="31" t="s">
        <v>56</v>
      </c>
      <c r="U802" s="36">
        <v>44144</v>
      </c>
      <c r="V802" s="37" t="s">
        <v>57</v>
      </c>
    </row>
    <row r="803" spans="1:22" s="38" customFormat="1" ht="24.95" customHeight="1" x14ac:dyDescent="0.25">
      <c r="A803" s="29">
        <v>801</v>
      </c>
      <c r="B803" s="30" t="s">
        <v>23</v>
      </c>
      <c r="C803" s="39">
        <v>4400</v>
      </c>
      <c r="D803" s="30" t="s">
        <v>1770</v>
      </c>
      <c r="E803" s="32">
        <v>14</v>
      </c>
      <c r="F803" s="40" t="s">
        <v>285</v>
      </c>
      <c r="G803" s="34">
        <v>14</v>
      </c>
      <c r="H803" s="35" t="s">
        <v>1771</v>
      </c>
      <c r="I803" s="35" t="s">
        <v>1772</v>
      </c>
      <c r="J803" s="31" t="s">
        <v>28</v>
      </c>
      <c r="K803" s="31" t="s">
        <v>29</v>
      </c>
      <c r="L803" s="31" t="s">
        <v>30</v>
      </c>
      <c r="M803" s="36">
        <v>43831</v>
      </c>
      <c r="N803" s="30" t="s">
        <v>1773</v>
      </c>
      <c r="O803" s="35" t="s">
        <v>1774</v>
      </c>
      <c r="P803" s="37" t="s">
        <v>33</v>
      </c>
      <c r="Q803" s="30" t="s">
        <v>34</v>
      </c>
      <c r="R803" s="35" t="s">
        <v>546</v>
      </c>
      <c r="S803" s="30" t="s">
        <v>34</v>
      </c>
      <c r="T803" s="31" t="s">
        <v>34</v>
      </c>
      <c r="U803" s="36">
        <v>44144</v>
      </c>
      <c r="V803" s="37" t="s">
        <v>34</v>
      </c>
    </row>
    <row r="804" spans="1:22" s="38" customFormat="1" ht="24.95" customHeight="1" x14ac:dyDescent="0.25">
      <c r="A804" s="29">
        <v>802</v>
      </c>
      <c r="B804" s="30" t="s">
        <v>51</v>
      </c>
      <c r="C804" s="39">
        <v>4400</v>
      </c>
      <c r="D804" s="30" t="s">
        <v>1770</v>
      </c>
      <c r="E804" s="32">
        <v>20</v>
      </c>
      <c r="F804" s="35" t="s">
        <v>119</v>
      </c>
      <c r="G804" s="34">
        <v>0</v>
      </c>
      <c r="H804" s="35"/>
      <c r="I804" s="35" t="s">
        <v>1164</v>
      </c>
      <c r="J804" s="31" t="s">
        <v>28</v>
      </c>
      <c r="K804" s="31" t="s">
        <v>29</v>
      </c>
      <c r="L804" s="31" t="s">
        <v>30</v>
      </c>
      <c r="M804" s="36">
        <v>43831</v>
      </c>
      <c r="N804" s="30" t="s">
        <v>1773</v>
      </c>
      <c r="O804" s="35" t="s">
        <v>1774</v>
      </c>
      <c r="P804" s="30" t="s">
        <v>33</v>
      </c>
      <c r="Q804" s="35" t="s">
        <v>2211</v>
      </c>
      <c r="R804" s="35" t="s">
        <v>121</v>
      </c>
      <c r="S804" s="30" t="s">
        <v>2198</v>
      </c>
      <c r="T804" s="31" t="s">
        <v>56</v>
      </c>
      <c r="U804" s="36">
        <v>44144</v>
      </c>
      <c r="V804" s="37" t="s">
        <v>57</v>
      </c>
    </row>
    <row r="805" spans="1:22" s="38" customFormat="1" ht="24.95" customHeight="1" x14ac:dyDescent="0.25">
      <c r="A805" s="29">
        <v>803</v>
      </c>
      <c r="B805" s="30" t="s">
        <v>23</v>
      </c>
      <c r="C805" s="39">
        <v>4400</v>
      </c>
      <c r="D805" s="30" t="s">
        <v>1770</v>
      </c>
      <c r="E805" s="32">
        <v>29</v>
      </c>
      <c r="F805" s="33" t="s">
        <v>25</v>
      </c>
      <c r="G805" s="34">
        <v>1</v>
      </c>
      <c r="H805" s="35" t="s">
        <v>26</v>
      </c>
      <c r="I805" s="35" t="s">
        <v>27</v>
      </c>
      <c r="J805" s="31" t="s">
        <v>28</v>
      </c>
      <c r="K805" s="31" t="s">
        <v>29</v>
      </c>
      <c r="L805" s="31" t="s">
        <v>30</v>
      </c>
      <c r="M805" s="36">
        <v>43831</v>
      </c>
      <c r="N805" s="30" t="s">
        <v>1773</v>
      </c>
      <c r="O805" s="35" t="s">
        <v>1774</v>
      </c>
      <c r="P805" s="37" t="s">
        <v>50</v>
      </c>
      <c r="Q805" s="30" t="s">
        <v>34</v>
      </c>
      <c r="R805" s="35" t="s">
        <v>122</v>
      </c>
      <c r="S805" s="30" t="s">
        <v>34</v>
      </c>
      <c r="T805" s="31" t="s">
        <v>34</v>
      </c>
      <c r="U805" s="36">
        <v>44144</v>
      </c>
      <c r="V805" s="37" t="s">
        <v>34</v>
      </c>
    </row>
    <row r="806" spans="1:22" s="38" customFormat="1" ht="24.95" customHeight="1" x14ac:dyDescent="0.25">
      <c r="A806" s="29">
        <v>804</v>
      </c>
      <c r="B806" s="30" t="s">
        <v>23</v>
      </c>
      <c r="C806" s="39">
        <v>4400</v>
      </c>
      <c r="D806" s="30" t="s">
        <v>1770</v>
      </c>
      <c r="E806" s="32">
        <v>29</v>
      </c>
      <c r="F806" s="33" t="s">
        <v>25</v>
      </c>
      <c r="G806" s="34">
        <v>4</v>
      </c>
      <c r="H806" s="35" t="s">
        <v>36</v>
      </c>
      <c r="I806" s="30" t="s">
        <v>37</v>
      </c>
      <c r="J806" s="31" t="s">
        <v>28</v>
      </c>
      <c r="K806" s="31" t="s">
        <v>29</v>
      </c>
      <c r="L806" s="31" t="s">
        <v>30</v>
      </c>
      <c r="M806" s="36">
        <v>43831</v>
      </c>
      <c r="N806" s="30" t="s">
        <v>1773</v>
      </c>
      <c r="O806" s="35" t="s">
        <v>1774</v>
      </c>
      <c r="P806" s="37" t="s">
        <v>50</v>
      </c>
      <c r="Q806" s="30" t="s">
        <v>34</v>
      </c>
      <c r="R806" s="35" t="s">
        <v>989</v>
      </c>
      <c r="S806" s="30" t="s">
        <v>34</v>
      </c>
      <c r="T806" s="31" t="s">
        <v>34</v>
      </c>
      <c r="U806" s="36">
        <v>44144</v>
      </c>
      <c r="V806" s="37" t="s">
        <v>34</v>
      </c>
    </row>
    <row r="807" spans="1:22" s="38" customFormat="1" ht="24.95" customHeight="1" x14ac:dyDescent="0.25">
      <c r="A807" s="29">
        <v>805</v>
      </c>
      <c r="B807" s="30" t="s">
        <v>23</v>
      </c>
      <c r="C807" s="39">
        <v>4400</v>
      </c>
      <c r="D807" s="30" t="s">
        <v>1770</v>
      </c>
      <c r="E807" s="32">
        <v>29</v>
      </c>
      <c r="F807" s="33" t="s">
        <v>25</v>
      </c>
      <c r="G807" s="34">
        <v>46</v>
      </c>
      <c r="H807" s="35" t="s">
        <v>1775</v>
      </c>
      <c r="I807" s="30" t="s">
        <v>1776</v>
      </c>
      <c r="J807" s="31" t="s">
        <v>28</v>
      </c>
      <c r="K807" s="31" t="s">
        <v>29</v>
      </c>
      <c r="L807" s="31" t="s">
        <v>30</v>
      </c>
      <c r="M807" s="36">
        <v>43831</v>
      </c>
      <c r="N807" s="30" t="s">
        <v>1773</v>
      </c>
      <c r="O807" s="35" t="s">
        <v>1774</v>
      </c>
      <c r="P807" s="37" t="s">
        <v>50</v>
      </c>
      <c r="Q807" s="30" t="s">
        <v>34</v>
      </c>
      <c r="R807" s="35" t="s">
        <v>41</v>
      </c>
      <c r="S807" s="30" t="s">
        <v>34</v>
      </c>
      <c r="T807" s="31" t="s">
        <v>34</v>
      </c>
      <c r="U807" s="36">
        <v>44144</v>
      </c>
      <c r="V807" s="37" t="s">
        <v>34</v>
      </c>
    </row>
    <row r="808" spans="1:22" s="38" customFormat="1" ht="24.95" customHeight="1" x14ac:dyDescent="0.25">
      <c r="A808" s="29">
        <v>806</v>
      </c>
      <c r="B808" s="30" t="s">
        <v>23</v>
      </c>
      <c r="C808" s="39">
        <v>4401</v>
      </c>
      <c r="D808" s="30" t="s">
        <v>1777</v>
      </c>
      <c r="E808" s="32">
        <v>29</v>
      </c>
      <c r="F808" s="33" t="s">
        <v>25</v>
      </c>
      <c r="G808" s="34">
        <v>1</v>
      </c>
      <c r="H808" s="35" t="s">
        <v>26</v>
      </c>
      <c r="I808" s="35" t="s">
        <v>27</v>
      </c>
      <c r="J808" s="31" t="s">
        <v>28</v>
      </c>
      <c r="K808" s="31" t="s">
        <v>29</v>
      </c>
      <c r="L808" s="31" t="s">
        <v>30</v>
      </c>
      <c r="M808" s="36">
        <v>43831</v>
      </c>
      <c r="N808" s="30" t="s">
        <v>1778</v>
      </c>
      <c r="O808" s="30" t="s">
        <v>1779</v>
      </c>
      <c r="P808" s="37" t="s">
        <v>50</v>
      </c>
      <c r="Q808" s="30" t="s">
        <v>34</v>
      </c>
      <c r="R808" s="35" t="s">
        <v>122</v>
      </c>
      <c r="S808" s="30" t="s">
        <v>34</v>
      </c>
      <c r="T808" s="31" t="s">
        <v>34</v>
      </c>
      <c r="U808" s="36">
        <v>44144</v>
      </c>
      <c r="V808" s="37" t="s">
        <v>34</v>
      </c>
    </row>
    <row r="809" spans="1:22" s="38" customFormat="1" ht="24.95" customHeight="1" x14ac:dyDescent="0.25">
      <c r="A809" s="29">
        <v>807</v>
      </c>
      <c r="B809" s="30" t="s">
        <v>23</v>
      </c>
      <c r="C809" s="39">
        <v>4401</v>
      </c>
      <c r="D809" s="30" t="s">
        <v>1777</v>
      </c>
      <c r="E809" s="32">
        <v>31</v>
      </c>
      <c r="F809" s="33" t="s">
        <v>42</v>
      </c>
      <c r="G809" s="34">
        <v>19</v>
      </c>
      <c r="H809" s="35" t="s">
        <v>1780</v>
      </c>
      <c r="I809" s="30" t="s">
        <v>1781</v>
      </c>
      <c r="J809" s="31" t="s">
        <v>28</v>
      </c>
      <c r="K809" s="31" t="s">
        <v>62</v>
      </c>
      <c r="L809" s="31" t="s">
        <v>158</v>
      </c>
      <c r="M809" s="36">
        <v>43831</v>
      </c>
      <c r="N809" s="30" t="s">
        <v>1778</v>
      </c>
      <c r="O809" s="30" t="s">
        <v>1779</v>
      </c>
      <c r="P809" s="37" t="s">
        <v>50</v>
      </c>
      <c r="Q809" s="30" t="s">
        <v>34</v>
      </c>
      <c r="R809" s="35" t="s">
        <v>132</v>
      </c>
      <c r="S809" s="30" t="s">
        <v>34</v>
      </c>
      <c r="T809" s="31" t="s">
        <v>34</v>
      </c>
      <c r="U809" s="36">
        <v>44144</v>
      </c>
      <c r="V809" s="37" t="s">
        <v>34</v>
      </c>
    </row>
    <row r="810" spans="1:22" s="38" customFormat="1" ht="24.95" customHeight="1" x14ac:dyDescent="0.25">
      <c r="A810" s="29">
        <v>808</v>
      </c>
      <c r="B810" s="30" t="s">
        <v>23</v>
      </c>
      <c r="C810" s="39">
        <v>4401</v>
      </c>
      <c r="D810" s="30" t="s">
        <v>1777</v>
      </c>
      <c r="E810" s="32">
        <v>31</v>
      </c>
      <c r="F810" s="33" t="s">
        <v>42</v>
      </c>
      <c r="G810" s="34">
        <v>59</v>
      </c>
      <c r="H810" s="35" t="s">
        <v>1782</v>
      </c>
      <c r="I810" s="30" t="s">
        <v>1783</v>
      </c>
      <c r="J810" s="31" t="s">
        <v>28</v>
      </c>
      <c r="K810" s="31" t="s">
        <v>29</v>
      </c>
      <c r="L810" s="31" t="s">
        <v>30</v>
      </c>
      <c r="M810" s="36">
        <v>43831</v>
      </c>
      <c r="N810" s="30" t="s">
        <v>1778</v>
      </c>
      <c r="O810" s="30" t="s">
        <v>1779</v>
      </c>
      <c r="P810" s="37" t="s">
        <v>50</v>
      </c>
      <c r="Q810" s="30" t="s">
        <v>34</v>
      </c>
      <c r="R810" s="35" t="s">
        <v>132</v>
      </c>
      <c r="S810" s="30" t="s">
        <v>34</v>
      </c>
      <c r="T810" s="31" t="s">
        <v>34</v>
      </c>
      <c r="U810" s="36">
        <v>44144</v>
      </c>
      <c r="V810" s="37" t="s">
        <v>34</v>
      </c>
    </row>
    <row r="811" spans="1:22" s="38" customFormat="1" ht="24.95" customHeight="1" x14ac:dyDescent="0.25">
      <c r="A811" s="29">
        <v>809</v>
      </c>
      <c r="B811" s="30" t="s">
        <v>23</v>
      </c>
      <c r="C811" s="39">
        <v>4401</v>
      </c>
      <c r="D811" s="30" t="s">
        <v>1777</v>
      </c>
      <c r="E811" s="32">
        <v>32</v>
      </c>
      <c r="F811" s="33" t="s">
        <v>710</v>
      </c>
      <c r="G811" s="34">
        <v>5</v>
      </c>
      <c r="H811" s="35" t="s">
        <v>1784</v>
      </c>
      <c r="I811" s="30" t="s">
        <v>1785</v>
      </c>
      <c r="J811" s="31" t="s">
        <v>28</v>
      </c>
      <c r="K811" s="31" t="s">
        <v>62</v>
      </c>
      <c r="L811" s="31" t="s">
        <v>158</v>
      </c>
      <c r="M811" s="36">
        <v>43831</v>
      </c>
      <c r="N811" s="30" t="s">
        <v>1778</v>
      </c>
      <c r="O811" s="30" t="s">
        <v>1779</v>
      </c>
      <c r="P811" s="37" t="s">
        <v>50</v>
      </c>
      <c r="Q811" s="30" t="s">
        <v>34</v>
      </c>
      <c r="R811" s="35" t="s">
        <v>713</v>
      </c>
      <c r="S811" s="30" t="s">
        <v>34</v>
      </c>
      <c r="T811" s="31" t="s">
        <v>34</v>
      </c>
      <c r="U811" s="36">
        <v>44144</v>
      </c>
      <c r="V811" s="37" t="s">
        <v>34</v>
      </c>
    </row>
    <row r="812" spans="1:22" s="38" customFormat="1" ht="24.95" customHeight="1" x14ac:dyDescent="0.25">
      <c r="A812" s="29">
        <v>810</v>
      </c>
      <c r="B812" s="30" t="s">
        <v>23</v>
      </c>
      <c r="C812" s="39">
        <v>4402</v>
      </c>
      <c r="D812" s="30" t="s">
        <v>1786</v>
      </c>
      <c r="E812" s="32">
        <v>29</v>
      </c>
      <c r="F812" s="33" t="s">
        <v>25</v>
      </c>
      <c r="G812" s="34">
        <v>1</v>
      </c>
      <c r="H812" s="35" t="s">
        <v>26</v>
      </c>
      <c r="I812" s="35" t="s">
        <v>27</v>
      </c>
      <c r="J812" s="31" t="s">
        <v>28</v>
      </c>
      <c r="K812" s="31" t="s">
        <v>29</v>
      </c>
      <c r="L812" s="31" t="s">
        <v>30</v>
      </c>
      <c r="M812" s="36">
        <v>43831</v>
      </c>
      <c r="N812" s="30" t="s">
        <v>1787</v>
      </c>
      <c r="O812" s="30" t="s">
        <v>1788</v>
      </c>
      <c r="P812" s="37" t="s">
        <v>50</v>
      </c>
      <c r="Q812" s="30" t="s">
        <v>34</v>
      </c>
      <c r="R812" s="35" t="s">
        <v>122</v>
      </c>
      <c r="S812" s="30" t="s">
        <v>34</v>
      </c>
      <c r="T812" s="31" t="s">
        <v>34</v>
      </c>
      <c r="U812" s="36">
        <v>44144</v>
      </c>
      <c r="V812" s="37" t="s">
        <v>34</v>
      </c>
    </row>
    <row r="813" spans="1:22" s="38" customFormat="1" ht="24.95" customHeight="1" x14ac:dyDescent="0.25">
      <c r="A813" s="29">
        <v>811</v>
      </c>
      <c r="B813" s="30" t="s">
        <v>23</v>
      </c>
      <c r="C813" s="39">
        <v>4402</v>
      </c>
      <c r="D813" s="30" t="s">
        <v>1786</v>
      </c>
      <c r="E813" s="32">
        <v>31</v>
      </c>
      <c r="F813" s="33" t="s">
        <v>42</v>
      </c>
      <c r="G813" s="34">
        <v>79</v>
      </c>
      <c r="H813" s="35" t="s">
        <v>1789</v>
      </c>
      <c r="I813" s="30" t="s">
        <v>1074</v>
      </c>
      <c r="J813" s="31" t="s">
        <v>28</v>
      </c>
      <c r="K813" s="31" t="s">
        <v>48</v>
      </c>
      <c r="L813" s="31" t="s">
        <v>49</v>
      </c>
      <c r="M813" s="36">
        <v>43831</v>
      </c>
      <c r="N813" s="30" t="s">
        <v>1787</v>
      </c>
      <c r="O813" s="30" t="s">
        <v>1788</v>
      </c>
      <c r="P813" s="37" t="s">
        <v>50</v>
      </c>
      <c r="Q813" s="30" t="s">
        <v>34</v>
      </c>
      <c r="R813" s="35" t="s">
        <v>132</v>
      </c>
      <c r="S813" s="30" t="s">
        <v>34</v>
      </c>
      <c r="T813" s="31" t="s">
        <v>34</v>
      </c>
      <c r="U813" s="36">
        <v>44144</v>
      </c>
      <c r="V813" s="37" t="s">
        <v>34</v>
      </c>
    </row>
    <row r="814" spans="1:22" s="38" customFormat="1" ht="24.95" customHeight="1" x14ac:dyDescent="0.25">
      <c r="A814" s="29">
        <v>812</v>
      </c>
      <c r="B814" s="30" t="s">
        <v>51</v>
      </c>
      <c r="C814" s="39">
        <v>5000</v>
      </c>
      <c r="D814" s="30" t="s">
        <v>1790</v>
      </c>
      <c r="E814" s="32">
        <v>2</v>
      </c>
      <c r="F814" s="33" t="s">
        <v>137</v>
      </c>
      <c r="G814" s="34">
        <v>40</v>
      </c>
      <c r="H814" s="35" t="s">
        <v>1791</v>
      </c>
      <c r="I814" s="30" t="s">
        <v>1792</v>
      </c>
      <c r="J814" s="31" t="s">
        <v>28</v>
      </c>
      <c r="K814" s="31" t="s">
        <v>29</v>
      </c>
      <c r="L814" s="31" t="s">
        <v>30</v>
      </c>
      <c r="M814" s="36">
        <v>43831</v>
      </c>
      <c r="N814" s="35" t="s">
        <v>1793</v>
      </c>
      <c r="O814" s="35" t="s">
        <v>1794</v>
      </c>
      <c r="P814" s="30" t="s">
        <v>33</v>
      </c>
      <c r="Q814" s="35" t="s">
        <v>2207</v>
      </c>
      <c r="R814" s="35" t="s">
        <v>564</v>
      </c>
      <c r="S814" s="30" t="s">
        <v>2193</v>
      </c>
      <c r="T814" s="31" t="s">
        <v>56</v>
      </c>
      <c r="U814" s="36">
        <v>44144</v>
      </c>
      <c r="V814" s="37" t="s">
        <v>57</v>
      </c>
    </row>
    <row r="815" spans="1:22" s="38" customFormat="1" ht="24.95" customHeight="1" x14ac:dyDescent="0.25">
      <c r="A815" s="29">
        <v>813</v>
      </c>
      <c r="B815" s="30" t="s">
        <v>23</v>
      </c>
      <c r="C815" s="39">
        <v>5000</v>
      </c>
      <c r="D815" s="30" t="s">
        <v>1790</v>
      </c>
      <c r="E815" s="32">
        <v>9</v>
      </c>
      <c r="F815" s="33" t="s">
        <v>267</v>
      </c>
      <c r="G815" s="34">
        <v>3</v>
      </c>
      <c r="H815" s="35" t="s">
        <v>1429</v>
      </c>
      <c r="I815" s="30" t="s">
        <v>1430</v>
      </c>
      <c r="J815" s="31" t="s">
        <v>28</v>
      </c>
      <c r="K815" s="31" t="s">
        <v>29</v>
      </c>
      <c r="L815" s="31" t="s">
        <v>30</v>
      </c>
      <c r="M815" s="36">
        <v>43831</v>
      </c>
      <c r="N815" s="30" t="s">
        <v>1793</v>
      </c>
      <c r="O815" s="30" t="s">
        <v>1795</v>
      </c>
      <c r="P815" s="37" t="s">
        <v>33</v>
      </c>
      <c r="Q815" s="30" t="s">
        <v>34</v>
      </c>
      <c r="R815" s="35" t="s">
        <v>1796</v>
      </c>
      <c r="S815" s="30" t="s">
        <v>34</v>
      </c>
      <c r="T815" s="31" t="s">
        <v>34</v>
      </c>
      <c r="U815" s="36">
        <v>44144</v>
      </c>
      <c r="V815" s="37" t="s">
        <v>34</v>
      </c>
    </row>
    <row r="816" spans="1:22" s="38" customFormat="1" ht="24.95" customHeight="1" x14ac:dyDescent="0.25">
      <c r="A816" s="29">
        <v>814</v>
      </c>
      <c r="B816" s="30" t="s">
        <v>51</v>
      </c>
      <c r="C816" s="39">
        <v>5000</v>
      </c>
      <c r="D816" s="30" t="s">
        <v>1790</v>
      </c>
      <c r="E816" s="32">
        <v>20</v>
      </c>
      <c r="F816" s="35" t="s">
        <v>119</v>
      </c>
      <c r="G816" s="34">
        <v>0</v>
      </c>
      <c r="H816" s="35"/>
      <c r="I816" s="35" t="s">
        <v>1164</v>
      </c>
      <c r="J816" s="31" t="s">
        <v>28</v>
      </c>
      <c r="K816" s="31" t="s">
        <v>29</v>
      </c>
      <c r="L816" s="31" t="s">
        <v>30</v>
      </c>
      <c r="M816" s="36">
        <v>43831</v>
      </c>
      <c r="N816" s="35" t="s">
        <v>1793</v>
      </c>
      <c r="O816" s="35" t="s">
        <v>1794</v>
      </c>
      <c r="P816" s="30" t="s">
        <v>33</v>
      </c>
      <c r="Q816" s="35" t="s">
        <v>2211</v>
      </c>
      <c r="R816" s="35" t="s">
        <v>121</v>
      </c>
      <c r="S816" s="30" t="s">
        <v>2198</v>
      </c>
      <c r="T816" s="31" t="s">
        <v>56</v>
      </c>
      <c r="U816" s="36">
        <v>44144</v>
      </c>
      <c r="V816" s="37" t="s">
        <v>57</v>
      </c>
    </row>
    <row r="817" spans="1:22" s="38" customFormat="1" ht="24.95" customHeight="1" x14ac:dyDescent="0.25">
      <c r="A817" s="29">
        <v>815</v>
      </c>
      <c r="B817" s="30" t="s">
        <v>23</v>
      </c>
      <c r="C817" s="39">
        <v>5000</v>
      </c>
      <c r="D817" s="30" t="s">
        <v>1790</v>
      </c>
      <c r="E817" s="32">
        <v>29</v>
      </c>
      <c r="F817" s="33" t="s">
        <v>25</v>
      </c>
      <c r="G817" s="34">
        <v>1</v>
      </c>
      <c r="H817" s="35" t="s">
        <v>26</v>
      </c>
      <c r="I817" s="35" t="s">
        <v>27</v>
      </c>
      <c r="J817" s="31" t="s">
        <v>28</v>
      </c>
      <c r="K817" s="31" t="s">
        <v>29</v>
      </c>
      <c r="L817" s="31" t="s">
        <v>30</v>
      </c>
      <c r="M817" s="36">
        <v>43831</v>
      </c>
      <c r="N817" s="30" t="s">
        <v>1793</v>
      </c>
      <c r="O817" s="30" t="s">
        <v>1795</v>
      </c>
      <c r="P817" s="37" t="s">
        <v>50</v>
      </c>
      <c r="Q817" s="30" t="s">
        <v>34</v>
      </c>
      <c r="R817" s="35" t="s">
        <v>122</v>
      </c>
      <c r="S817" s="30" t="s">
        <v>34</v>
      </c>
      <c r="T817" s="31" t="s">
        <v>34</v>
      </c>
      <c r="U817" s="36">
        <v>44144</v>
      </c>
      <c r="V817" s="37" t="s">
        <v>34</v>
      </c>
    </row>
    <row r="818" spans="1:22" s="38" customFormat="1" ht="24.95" customHeight="1" x14ac:dyDescent="0.25">
      <c r="A818" s="29">
        <v>816</v>
      </c>
      <c r="B818" s="30" t="s">
        <v>23</v>
      </c>
      <c r="C818" s="39">
        <v>5000</v>
      </c>
      <c r="D818" s="30" t="s">
        <v>1790</v>
      </c>
      <c r="E818" s="32">
        <v>29</v>
      </c>
      <c r="F818" s="33" t="s">
        <v>25</v>
      </c>
      <c r="G818" s="34">
        <v>4</v>
      </c>
      <c r="H818" s="35" t="s">
        <v>36</v>
      </c>
      <c r="I818" s="30" t="s">
        <v>37</v>
      </c>
      <c r="J818" s="31" t="s">
        <v>28</v>
      </c>
      <c r="K818" s="31" t="s">
        <v>29</v>
      </c>
      <c r="L818" s="31" t="s">
        <v>30</v>
      </c>
      <c r="M818" s="36">
        <v>43831</v>
      </c>
      <c r="N818" s="30" t="s">
        <v>1793</v>
      </c>
      <c r="O818" s="30" t="s">
        <v>1795</v>
      </c>
      <c r="P818" s="37" t="s">
        <v>50</v>
      </c>
      <c r="Q818" s="30" t="s">
        <v>34</v>
      </c>
      <c r="R818" s="35" t="s">
        <v>1593</v>
      </c>
      <c r="S818" s="30" t="s">
        <v>34</v>
      </c>
      <c r="T818" s="31" t="s">
        <v>34</v>
      </c>
      <c r="U818" s="36">
        <v>44144</v>
      </c>
      <c r="V818" s="37" t="s">
        <v>34</v>
      </c>
    </row>
    <row r="819" spans="1:22" s="38" customFormat="1" ht="24.95" customHeight="1" x14ac:dyDescent="0.25">
      <c r="A819" s="29">
        <v>817</v>
      </c>
      <c r="B819" s="30" t="s">
        <v>23</v>
      </c>
      <c r="C819" s="39">
        <v>5001</v>
      </c>
      <c r="D819" s="30" t="s">
        <v>1797</v>
      </c>
      <c r="E819" s="32">
        <v>29</v>
      </c>
      <c r="F819" s="33" t="s">
        <v>25</v>
      </c>
      <c r="G819" s="34">
        <v>4</v>
      </c>
      <c r="H819" s="35" t="s">
        <v>36</v>
      </c>
      <c r="I819" s="30" t="s">
        <v>37</v>
      </c>
      <c r="J819" s="31" t="s">
        <v>28</v>
      </c>
      <c r="K819" s="31" t="s">
        <v>48</v>
      </c>
      <c r="L819" s="31" t="s">
        <v>49</v>
      </c>
      <c r="M819" s="36">
        <v>43831</v>
      </c>
      <c r="N819" s="30" t="s">
        <v>1798</v>
      </c>
      <c r="O819" s="30" t="s">
        <v>1799</v>
      </c>
      <c r="P819" s="37" t="s">
        <v>50</v>
      </c>
      <c r="Q819" s="30" t="s">
        <v>34</v>
      </c>
      <c r="R819" s="35" t="s">
        <v>1551</v>
      </c>
      <c r="S819" s="30" t="s">
        <v>34</v>
      </c>
      <c r="T819" s="31" t="s">
        <v>34</v>
      </c>
      <c r="U819" s="36">
        <v>44144</v>
      </c>
      <c r="V819" s="37" t="s">
        <v>34</v>
      </c>
    </row>
    <row r="820" spans="1:22" s="38" customFormat="1" ht="24.95" customHeight="1" x14ac:dyDescent="0.25">
      <c r="A820" s="29">
        <v>818</v>
      </c>
      <c r="B820" s="30" t="s">
        <v>23</v>
      </c>
      <c r="C820" s="39">
        <v>5001</v>
      </c>
      <c r="D820" s="30" t="s">
        <v>1797</v>
      </c>
      <c r="E820" s="32">
        <v>31</v>
      </c>
      <c r="F820" s="33" t="s">
        <v>42</v>
      </c>
      <c r="G820" s="34">
        <v>24</v>
      </c>
      <c r="H820" s="35" t="s">
        <v>1800</v>
      </c>
      <c r="I820" s="30" t="s">
        <v>1801</v>
      </c>
      <c r="J820" s="31" t="s">
        <v>28</v>
      </c>
      <c r="K820" s="31" t="s">
        <v>48</v>
      </c>
      <c r="L820" s="31" t="s">
        <v>49</v>
      </c>
      <c r="M820" s="36">
        <v>43831</v>
      </c>
      <c r="N820" s="30" t="s">
        <v>1798</v>
      </c>
      <c r="O820" s="30" t="s">
        <v>1799</v>
      </c>
      <c r="P820" s="37" t="s">
        <v>50</v>
      </c>
      <c r="Q820" s="30" t="s">
        <v>34</v>
      </c>
      <c r="R820" s="35" t="s">
        <v>132</v>
      </c>
      <c r="S820" s="30" t="s">
        <v>34</v>
      </c>
      <c r="T820" s="31" t="s">
        <v>34</v>
      </c>
      <c r="U820" s="36">
        <v>44144</v>
      </c>
      <c r="V820" s="37" t="s">
        <v>34</v>
      </c>
    </row>
    <row r="821" spans="1:22" s="38" customFormat="1" ht="24.95" customHeight="1" x14ac:dyDescent="0.25">
      <c r="A821" s="29">
        <v>819</v>
      </c>
      <c r="B821" s="30" t="s">
        <v>51</v>
      </c>
      <c r="C821" s="39">
        <v>5001</v>
      </c>
      <c r="D821" s="30" t="s">
        <v>1797</v>
      </c>
      <c r="E821" s="32">
        <v>47</v>
      </c>
      <c r="F821" s="33" t="s">
        <v>52</v>
      </c>
      <c r="G821" s="34">
        <v>81</v>
      </c>
      <c r="H821" s="35" t="s">
        <v>1802</v>
      </c>
      <c r="I821" s="30" t="s">
        <v>1803</v>
      </c>
      <c r="J821" s="31" t="s">
        <v>28</v>
      </c>
      <c r="K821" s="31" t="s">
        <v>48</v>
      </c>
      <c r="L821" s="31" t="s">
        <v>49</v>
      </c>
      <c r="M821" s="36">
        <v>43831</v>
      </c>
      <c r="N821" s="30" t="s">
        <v>1798</v>
      </c>
      <c r="O821" s="30" t="s">
        <v>1799</v>
      </c>
      <c r="P821" s="30" t="s">
        <v>33</v>
      </c>
      <c r="Q821" s="35" t="s">
        <v>2207</v>
      </c>
      <c r="R821" s="35" t="s">
        <v>125</v>
      </c>
      <c r="S821" s="30" t="s">
        <v>2193</v>
      </c>
      <c r="T821" s="31" t="s">
        <v>56</v>
      </c>
      <c r="U821" s="36">
        <v>44144</v>
      </c>
      <c r="V821" s="37" t="s">
        <v>57</v>
      </c>
    </row>
    <row r="822" spans="1:22" s="38" customFormat="1" ht="24.95" customHeight="1" x14ac:dyDescent="0.25">
      <c r="A822" s="29">
        <v>820</v>
      </c>
      <c r="B822" s="30" t="s">
        <v>51</v>
      </c>
      <c r="C822" s="39">
        <v>5002</v>
      </c>
      <c r="D822" s="30" t="s">
        <v>1804</v>
      </c>
      <c r="E822" s="32">
        <v>14</v>
      </c>
      <c r="F822" s="40" t="s">
        <v>285</v>
      </c>
      <c r="G822" s="34">
        <v>9</v>
      </c>
      <c r="H822" s="35" t="s">
        <v>1805</v>
      </c>
      <c r="I822" s="30" t="s">
        <v>1806</v>
      </c>
      <c r="J822" s="31" t="s">
        <v>28</v>
      </c>
      <c r="K822" s="31" t="s">
        <v>62</v>
      </c>
      <c r="L822" s="31" t="s">
        <v>179</v>
      </c>
      <c r="M822" s="36">
        <v>43831</v>
      </c>
      <c r="N822" s="35" t="s">
        <v>1807</v>
      </c>
      <c r="O822" s="35" t="s">
        <v>1808</v>
      </c>
      <c r="P822" s="30" t="s">
        <v>33</v>
      </c>
      <c r="Q822" s="35" t="s">
        <v>2207</v>
      </c>
      <c r="R822" s="35" t="s">
        <v>564</v>
      </c>
      <c r="S822" s="30" t="s">
        <v>2193</v>
      </c>
      <c r="T822" s="31" t="s">
        <v>56</v>
      </c>
      <c r="U822" s="36">
        <v>44144</v>
      </c>
      <c r="V822" s="37" t="s">
        <v>57</v>
      </c>
    </row>
    <row r="823" spans="1:22" s="38" customFormat="1" ht="24.95" customHeight="1" x14ac:dyDescent="0.25">
      <c r="A823" s="29">
        <v>821</v>
      </c>
      <c r="B823" s="30" t="s">
        <v>23</v>
      </c>
      <c r="C823" s="39">
        <v>5002</v>
      </c>
      <c r="D823" s="30" t="s">
        <v>1804</v>
      </c>
      <c r="E823" s="32">
        <v>14</v>
      </c>
      <c r="F823" s="40" t="s">
        <v>285</v>
      </c>
      <c r="G823" s="34">
        <v>16</v>
      </c>
      <c r="H823" s="35" t="s">
        <v>1809</v>
      </c>
      <c r="I823" s="35" t="s">
        <v>1810</v>
      </c>
      <c r="J823" s="31" t="s">
        <v>28</v>
      </c>
      <c r="K823" s="31" t="s">
        <v>29</v>
      </c>
      <c r="L823" s="31" t="s">
        <v>30</v>
      </c>
      <c r="M823" s="36">
        <v>43831</v>
      </c>
      <c r="N823" s="30" t="s">
        <v>1811</v>
      </c>
      <c r="O823" s="30" t="s">
        <v>1812</v>
      </c>
      <c r="P823" s="37" t="s">
        <v>33</v>
      </c>
      <c r="Q823" s="30" t="s">
        <v>34</v>
      </c>
      <c r="R823" s="35" t="s">
        <v>546</v>
      </c>
      <c r="S823" s="30" t="s">
        <v>34</v>
      </c>
      <c r="T823" s="31" t="s">
        <v>34</v>
      </c>
      <c r="U823" s="36">
        <v>44144</v>
      </c>
      <c r="V823" s="37" t="s">
        <v>34</v>
      </c>
    </row>
    <row r="824" spans="1:22" s="38" customFormat="1" ht="24.95" customHeight="1" x14ac:dyDescent="0.25">
      <c r="A824" s="29">
        <v>822</v>
      </c>
      <c r="B824" s="30" t="s">
        <v>51</v>
      </c>
      <c r="C824" s="39">
        <v>5002</v>
      </c>
      <c r="D824" s="30" t="s">
        <v>1804</v>
      </c>
      <c r="E824" s="32">
        <v>29</v>
      </c>
      <c r="F824" s="33" t="s">
        <v>25</v>
      </c>
      <c r="G824" s="34">
        <v>67</v>
      </c>
      <c r="H824" s="35" t="s">
        <v>1813</v>
      </c>
      <c r="I824" s="30" t="s">
        <v>1814</v>
      </c>
      <c r="J824" s="31" t="s">
        <v>28</v>
      </c>
      <c r="K824" s="31" t="s">
        <v>48</v>
      </c>
      <c r="L824" s="31" t="s">
        <v>49</v>
      </c>
      <c r="M824" s="36">
        <v>43831</v>
      </c>
      <c r="N824" s="30" t="s">
        <v>1811</v>
      </c>
      <c r="O824" s="30" t="s">
        <v>1812</v>
      </c>
      <c r="P824" s="37" t="s">
        <v>50</v>
      </c>
      <c r="Q824" s="35" t="s">
        <v>2207</v>
      </c>
      <c r="R824" s="35" t="s">
        <v>564</v>
      </c>
      <c r="S824" s="30" t="s">
        <v>2193</v>
      </c>
      <c r="T824" s="31" t="s">
        <v>34</v>
      </c>
      <c r="U824" s="36">
        <v>44144</v>
      </c>
      <c r="V824" s="37" t="s">
        <v>34</v>
      </c>
    </row>
    <row r="825" spans="1:22" s="38" customFormat="1" ht="24.95" customHeight="1" x14ac:dyDescent="0.25">
      <c r="A825" s="29">
        <v>823</v>
      </c>
      <c r="B825" s="30" t="s">
        <v>51</v>
      </c>
      <c r="C825" s="39">
        <v>5002</v>
      </c>
      <c r="D825" s="30" t="s">
        <v>1804</v>
      </c>
      <c r="E825" s="32">
        <v>45</v>
      </c>
      <c r="F825" s="33" t="s">
        <v>76</v>
      </c>
      <c r="G825" s="34">
        <v>6</v>
      </c>
      <c r="H825" s="35" t="s">
        <v>1815</v>
      </c>
      <c r="I825" s="30" t="s">
        <v>1816</v>
      </c>
      <c r="J825" s="31" t="s">
        <v>28</v>
      </c>
      <c r="K825" s="31" t="s">
        <v>62</v>
      </c>
      <c r="L825" s="31" t="s">
        <v>63</v>
      </c>
      <c r="M825" s="36">
        <v>43831</v>
      </c>
      <c r="N825" s="30" t="s">
        <v>1811</v>
      </c>
      <c r="O825" s="30" t="s">
        <v>1812</v>
      </c>
      <c r="P825" s="37" t="s">
        <v>33</v>
      </c>
      <c r="Q825" s="35" t="s">
        <v>2207</v>
      </c>
      <c r="R825" s="35" t="s">
        <v>564</v>
      </c>
      <c r="S825" s="30" t="s">
        <v>2193</v>
      </c>
      <c r="T825" s="31" t="s">
        <v>34</v>
      </c>
      <c r="U825" s="36">
        <v>44144</v>
      </c>
      <c r="V825" s="37" t="s">
        <v>34</v>
      </c>
    </row>
    <row r="826" spans="1:22" s="38" customFormat="1" ht="24.95" customHeight="1" x14ac:dyDescent="0.25">
      <c r="A826" s="29">
        <v>824</v>
      </c>
      <c r="B826" s="30" t="s">
        <v>51</v>
      </c>
      <c r="C826" s="39">
        <v>5002</v>
      </c>
      <c r="D826" s="30" t="s">
        <v>1804</v>
      </c>
      <c r="E826" s="32">
        <v>47</v>
      </c>
      <c r="F826" s="33" t="s">
        <v>52</v>
      </c>
      <c r="G826" s="34">
        <v>7</v>
      </c>
      <c r="H826" s="35" t="s">
        <v>1817</v>
      </c>
      <c r="I826" s="30" t="s">
        <v>1818</v>
      </c>
      <c r="J826" s="31" t="s">
        <v>28</v>
      </c>
      <c r="K826" s="31" t="s">
        <v>62</v>
      </c>
      <c r="L826" s="31" t="s">
        <v>158</v>
      </c>
      <c r="M826" s="36">
        <v>43831</v>
      </c>
      <c r="N826" s="30" t="s">
        <v>1811</v>
      </c>
      <c r="O826" s="30" t="s">
        <v>1812</v>
      </c>
      <c r="P826" s="37" t="s">
        <v>50</v>
      </c>
      <c r="Q826" s="35" t="s">
        <v>2207</v>
      </c>
      <c r="R826" s="35" t="s">
        <v>564</v>
      </c>
      <c r="S826" s="30" t="s">
        <v>2193</v>
      </c>
      <c r="T826" s="31" t="s">
        <v>34</v>
      </c>
      <c r="U826" s="36">
        <v>44144</v>
      </c>
      <c r="V826" s="37" t="s">
        <v>34</v>
      </c>
    </row>
    <row r="827" spans="1:22" s="38" customFormat="1" ht="24.95" customHeight="1" x14ac:dyDescent="0.25">
      <c r="A827" s="29">
        <v>825</v>
      </c>
      <c r="B827" s="30" t="s">
        <v>51</v>
      </c>
      <c r="C827" s="39">
        <v>5002</v>
      </c>
      <c r="D827" s="30" t="s">
        <v>1804</v>
      </c>
      <c r="E827" s="32">
        <v>47</v>
      </c>
      <c r="F827" s="33" t="s">
        <v>52</v>
      </c>
      <c r="G827" s="34">
        <v>27</v>
      </c>
      <c r="H827" s="35" t="s">
        <v>1819</v>
      </c>
      <c r="I827" s="35" t="s">
        <v>1820</v>
      </c>
      <c r="J827" s="31" t="s">
        <v>28</v>
      </c>
      <c r="K827" s="31" t="s">
        <v>29</v>
      </c>
      <c r="L827" s="31" t="s">
        <v>30</v>
      </c>
      <c r="M827" s="36">
        <v>43831</v>
      </c>
      <c r="N827" s="30" t="s">
        <v>1811</v>
      </c>
      <c r="O827" s="30" t="s">
        <v>1812</v>
      </c>
      <c r="P827" s="37" t="s">
        <v>50</v>
      </c>
      <c r="Q827" s="35" t="s">
        <v>2207</v>
      </c>
      <c r="R827" s="35" t="s">
        <v>564</v>
      </c>
      <c r="S827" s="30" t="s">
        <v>2193</v>
      </c>
      <c r="T827" s="31" t="s">
        <v>34</v>
      </c>
      <c r="U827" s="36">
        <v>44144</v>
      </c>
      <c r="V827" s="37" t="s">
        <v>34</v>
      </c>
    </row>
    <row r="828" spans="1:22" s="38" customFormat="1" ht="24.95" customHeight="1" x14ac:dyDescent="0.25">
      <c r="A828" s="29">
        <v>826</v>
      </c>
      <c r="B828" s="30" t="s">
        <v>51</v>
      </c>
      <c r="C828" s="39">
        <v>5002</v>
      </c>
      <c r="D828" s="30" t="s">
        <v>1804</v>
      </c>
      <c r="E828" s="32">
        <v>47</v>
      </c>
      <c r="F828" s="33" t="s">
        <v>52</v>
      </c>
      <c r="G828" s="34">
        <v>30</v>
      </c>
      <c r="H828" s="35" t="s">
        <v>1821</v>
      </c>
      <c r="I828" s="30" t="s">
        <v>1822</v>
      </c>
      <c r="J828" s="31" t="s">
        <v>28</v>
      </c>
      <c r="K828" s="31" t="s">
        <v>62</v>
      </c>
      <c r="L828" s="31" t="s">
        <v>158</v>
      </c>
      <c r="M828" s="36">
        <v>43831</v>
      </c>
      <c r="N828" s="30" t="s">
        <v>1811</v>
      </c>
      <c r="O828" s="30" t="s">
        <v>1812</v>
      </c>
      <c r="P828" s="37" t="s">
        <v>50</v>
      </c>
      <c r="Q828" s="35" t="s">
        <v>2207</v>
      </c>
      <c r="R828" s="35" t="s">
        <v>564</v>
      </c>
      <c r="S828" s="30" t="s">
        <v>2193</v>
      </c>
      <c r="T828" s="31" t="s">
        <v>34</v>
      </c>
      <c r="U828" s="36">
        <v>44144</v>
      </c>
      <c r="V828" s="37" t="s">
        <v>34</v>
      </c>
    </row>
    <row r="829" spans="1:22" s="38" customFormat="1" ht="24.95" customHeight="1" x14ac:dyDescent="0.25">
      <c r="A829" s="29">
        <v>827</v>
      </c>
      <c r="B829" s="30" t="s">
        <v>51</v>
      </c>
      <c r="C829" s="39">
        <v>5002</v>
      </c>
      <c r="D829" s="30" t="s">
        <v>1804</v>
      </c>
      <c r="E829" s="32">
        <v>47</v>
      </c>
      <c r="F829" s="33" t="s">
        <v>52</v>
      </c>
      <c r="G829" s="34">
        <v>47</v>
      </c>
      <c r="H829" s="35" t="s">
        <v>1823</v>
      </c>
      <c r="I829" s="30" t="s">
        <v>1824</v>
      </c>
      <c r="J829" s="31" t="s">
        <v>28</v>
      </c>
      <c r="K829" s="31" t="s">
        <v>48</v>
      </c>
      <c r="L829" s="31" t="s">
        <v>49</v>
      </c>
      <c r="M829" s="36">
        <v>43831</v>
      </c>
      <c r="N829" s="30" t="s">
        <v>1811</v>
      </c>
      <c r="O829" s="30" t="s">
        <v>1812</v>
      </c>
      <c r="P829" s="37" t="s">
        <v>50</v>
      </c>
      <c r="Q829" s="35" t="s">
        <v>2207</v>
      </c>
      <c r="R829" s="35" t="s">
        <v>564</v>
      </c>
      <c r="S829" s="30" t="s">
        <v>2193</v>
      </c>
      <c r="T829" s="31" t="s">
        <v>34</v>
      </c>
      <c r="U829" s="36">
        <v>44144</v>
      </c>
      <c r="V829" s="37" t="s">
        <v>34</v>
      </c>
    </row>
    <row r="830" spans="1:22" s="38" customFormat="1" ht="24.95" customHeight="1" x14ac:dyDescent="0.25">
      <c r="A830" s="29">
        <v>828</v>
      </c>
      <c r="B830" s="30" t="s">
        <v>51</v>
      </c>
      <c r="C830" s="39">
        <v>5002</v>
      </c>
      <c r="D830" s="30" t="s">
        <v>1804</v>
      </c>
      <c r="E830" s="32">
        <v>48</v>
      </c>
      <c r="F830" s="33" t="s">
        <v>84</v>
      </c>
      <c r="G830" s="34">
        <v>41</v>
      </c>
      <c r="H830" s="35" t="s">
        <v>1825</v>
      </c>
      <c r="I830" s="30" t="s">
        <v>1826</v>
      </c>
      <c r="J830" s="31" t="s">
        <v>28</v>
      </c>
      <c r="K830" s="31" t="s">
        <v>62</v>
      </c>
      <c r="L830" s="31" t="s">
        <v>63</v>
      </c>
      <c r="M830" s="36">
        <v>43831</v>
      </c>
      <c r="N830" s="30" t="s">
        <v>1811</v>
      </c>
      <c r="O830" s="30" t="s">
        <v>1812</v>
      </c>
      <c r="P830" s="37"/>
      <c r="Q830" s="35" t="s">
        <v>2207</v>
      </c>
      <c r="R830" s="35" t="s">
        <v>564</v>
      </c>
      <c r="S830" s="30" t="s">
        <v>2193</v>
      </c>
      <c r="T830" s="31" t="s">
        <v>34</v>
      </c>
      <c r="U830" s="36">
        <v>44144</v>
      </c>
      <c r="V830" s="37" t="s">
        <v>34</v>
      </c>
    </row>
    <row r="831" spans="1:22" s="38" customFormat="1" ht="24.95" customHeight="1" x14ac:dyDescent="0.25">
      <c r="A831" s="29">
        <v>829</v>
      </c>
      <c r="B831" s="30" t="s">
        <v>51</v>
      </c>
      <c r="C831" s="39">
        <v>5003</v>
      </c>
      <c r="D831" s="30" t="s">
        <v>1827</v>
      </c>
      <c r="E831" s="32">
        <v>14</v>
      </c>
      <c r="F831" s="40" t="s">
        <v>285</v>
      </c>
      <c r="G831" s="34">
        <v>3</v>
      </c>
      <c r="H831" s="35" t="s">
        <v>1828</v>
      </c>
      <c r="I831" s="30" t="s">
        <v>1829</v>
      </c>
      <c r="J831" s="31" t="s">
        <v>28</v>
      </c>
      <c r="K831" s="31" t="s">
        <v>29</v>
      </c>
      <c r="L831" s="31" t="s">
        <v>30</v>
      </c>
      <c r="M831" s="36">
        <v>43831</v>
      </c>
      <c r="N831" s="30" t="s">
        <v>1830</v>
      </c>
      <c r="O831" s="30" t="s">
        <v>1831</v>
      </c>
      <c r="P831" s="37" t="s">
        <v>33</v>
      </c>
      <c r="Q831" s="35" t="s">
        <v>2207</v>
      </c>
      <c r="R831" s="35" t="s">
        <v>564</v>
      </c>
      <c r="S831" s="30" t="s">
        <v>34</v>
      </c>
      <c r="T831" s="31" t="s">
        <v>34</v>
      </c>
      <c r="U831" s="36">
        <v>44144</v>
      </c>
      <c r="V831" s="37" t="s">
        <v>34</v>
      </c>
    </row>
    <row r="832" spans="1:22" s="38" customFormat="1" ht="24.95" customHeight="1" x14ac:dyDescent="0.25">
      <c r="A832" s="29">
        <v>830</v>
      </c>
      <c r="B832" s="30" t="s">
        <v>51</v>
      </c>
      <c r="C832" s="39">
        <v>5003</v>
      </c>
      <c r="D832" s="30" t="s">
        <v>1827</v>
      </c>
      <c r="E832" s="32">
        <v>14</v>
      </c>
      <c r="F832" s="40" t="s">
        <v>285</v>
      </c>
      <c r="G832" s="34">
        <v>34</v>
      </c>
      <c r="H832" s="35" t="s">
        <v>1832</v>
      </c>
      <c r="I832" s="35" t="s">
        <v>1833</v>
      </c>
      <c r="J832" s="31" t="s">
        <v>28</v>
      </c>
      <c r="K832" s="31" t="s">
        <v>29</v>
      </c>
      <c r="L832" s="31" t="s">
        <v>30</v>
      </c>
      <c r="M832" s="36">
        <v>43831</v>
      </c>
      <c r="N832" s="30" t="s">
        <v>1830</v>
      </c>
      <c r="O832" s="30" t="s">
        <v>1831</v>
      </c>
      <c r="P832" s="37" t="s">
        <v>33</v>
      </c>
      <c r="Q832" s="35" t="s">
        <v>2207</v>
      </c>
      <c r="R832" s="35" t="s">
        <v>564</v>
      </c>
      <c r="S832" s="30" t="s">
        <v>34</v>
      </c>
      <c r="T832" s="31" t="s">
        <v>34</v>
      </c>
      <c r="U832" s="36">
        <v>44144</v>
      </c>
      <c r="V832" s="37" t="s">
        <v>34</v>
      </c>
    </row>
    <row r="833" spans="1:22" s="38" customFormat="1" ht="24.95" customHeight="1" x14ac:dyDescent="0.25">
      <c r="A833" s="29">
        <v>831</v>
      </c>
      <c r="B833" s="30" t="s">
        <v>51</v>
      </c>
      <c r="C833" s="39">
        <v>5003</v>
      </c>
      <c r="D833" s="30" t="s">
        <v>1834</v>
      </c>
      <c r="E833" s="32">
        <v>47</v>
      </c>
      <c r="F833" s="33" t="s">
        <v>52</v>
      </c>
      <c r="G833" s="34">
        <v>34</v>
      </c>
      <c r="H833" s="35" t="s">
        <v>1835</v>
      </c>
      <c r="I833" s="30" t="s">
        <v>1836</v>
      </c>
      <c r="J833" s="31" t="s">
        <v>28</v>
      </c>
      <c r="K833" s="31" t="s">
        <v>29</v>
      </c>
      <c r="L833" s="31" t="s">
        <v>30</v>
      </c>
      <c r="M833" s="36">
        <v>43831</v>
      </c>
      <c r="N833" s="35" t="s">
        <v>1837</v>
      </c>
      <c r="O833" s="35" t="s">
        <v>1838</v>
      </c>
      <c r="P833" s="30" t="s">
        <v>33</v>
      </c>
      <c r="Q833" s="35" t="s">
        <v>2207</v>
      </c>
      <c r="R833" s="35" t="s">
        <v>635</v>
      </c>
      <c r="S833" s="30" t="s">
        <v>2193</v>
      </c>
      <c r="T833" s="31" t="s">
        <v>56</v>
      </c>
      <c r="U833" s="36">
        <v>44144</v>
      </c>
      <c r="V833" s="37" t="s">
        <v>57</v>
      </c>
    </row>
    <row r="834" spans="1:22" s="38" customFormat="1" ht="24.95" customHeight="1" x14ac:dyDescent="0.25">
      <c r="A834" s="29">
        <v>832</v>
      </c>
      <c r="B834" s="30" t="s">
        <v>51</v>
      </c>
      <c r="C834" s="39">
        <v>5003</v>
      </c>
      <c r="D834" s="30" t="s">
        <v>1834</v>
      </c>
      <c r="E834" s="32">
        <v>47</v>
      </c>
      <c r="F834" s="33" t="s">
        <v>52</v>
      </c>
      <c r="G834" s="34">
        <v>36</v>
      </c>
      <c r="H834" s="35" t="s">
        <v>1839</v>
      </c>
      <c r="I834" s="35" t="s">
        <v>1840</v>
      </c>
      <c r="J834" s="31" t="s">
        <v>28</v>
      </c>
      <c r="K834" s="31" t="s">
        <v>29</v>
      </c>
      <c r="L834" s="31" t="s">
        <v>30</v>
      </c>
      <c r="M834" s="36">
        <v>43831</v>
      </c>
      <c r="N834" s="35" t="s">
        <v>1837</v>
      </c>
      <c r="O834" s="35" t="s">
        <v>1838</v>
      </c>
      <c r="P834" s="30" t="s">
        <v>33</v>
      </c>
      <c r="Q834" s="35" t="s">
        <v>2207</v>
      </c>
      <c r="R834" s="35" t="s">
        <v>635</v>
      </c>
      <c r="S834" s="30" t="s">
        <v>2193</v>
      </c>
      <c r="T834" s="31" t="s">
        <v>56</v>
      </c>
      <c r="U834" s="36">
        <v>44144</v>
      </c>
      <c r="V834" s="37" t="s">
        <v>57</v>
      </c>
    </row>
    <row r="835" spans="1:22" s="38" customFormat="1" ht="24.95" customHeight="1" x14ac:dyDescent="0.25">
      <c r="A835" s="29">
        <v>833</v>
      </c>
      <c r="B835" s="30" t="s">
        <v>51</v>
      </c>
      <c r="C835" s="39">
        <v>5003</v>
      </c>
      <c r="D835" s="30" t="s">
        <v>1834</v>
      </c>
      <c r="E835" s="32">
        <v>47</v>
      </c>
      <c r="F835" s="33" t="s">
        <v>52</v>
      </c>
      <c r="G835" s="34">
        <v>37</v>
      </c>
      <c r="H835" s="35" t="s">
        <v>1841</v>
      </c>
      <c r="I835" s="30" t="s">
        <v>1842</v>
      </c>
      <c r="J835" s="31" t="s">
        <v>28</v>
      </c>
      <c r="K835" s="31" t="s">
        <v>62</v>
      </c>
      <c r="L835" s="31" t="s">
        <v>179</v>
      </c>
      <c r="M835" s="36">
        <v>43831</v>
      </c>
      <c r="N835" s="35" t="s">
        <v>1837</v>
      </c>
      <c r="O835" s="35" t="s">
        <v>1838</v>
      </c>
      <c r="P835" s="30" t="s">
        <v>33</v>
      </c>
      <c r="Q835" s="35" t="s">
        <v>2207</v>
      </c>
      <c r="R835" s="35" t="s">
        <v>635</v>
      </c>
      <c r="S835" s="30" t="s">
        <v>2193</v>
      </c>
      <c r="T835" s="31" t="s">
        <v>56</v>
      </c>
      <c r="U835" s="36">
        <v>44144</v>
      </c>
      <c r="V835" s="37" t="s">
        <v>57</v>
      </c>
    </row>
    <row r="836" spans="1:22" s="38" customFormat="1" ht="24.95" customHeight="1" x14ac:dyDescent="0.25">
      <c r="A836" s="29">
        <v>834</v>
      </c>
      <c r="B836" s="30" t="s">
        <v>51</v>
      </c>
      <c r="C836" s="39">
        <v>5003</v>
      </c>
      <c r="D836" s="30" t="s">
        <v>1834</v>
      </c>
      <c r="E836" s="32">
        <v>47</v>
      </c>
      <c r="F836" s="33" t="s">
        <v>52</v>
      </c>
      <c r="G836" s="34">
        <v>38</v>
      </c>
      <c r="H836" s="35" t="s">
        <v>1843</v>
      </c>
      <c r="I836" s="30" t="s">
        <v>1844</v>
      </c>
      <c r="J836" s="31" t="s">
        <v>28</v>
      </c>
      <c r="K836" s="31" t="s">
        <v>62</v>
      </c>
      <c r="L836" s="31" t="s">
        <v>179</v>
      </c>
      <c r="M836" s="36">
        <v>43831</v>
      </c>
      <c r="N836" s="35" t="s">
        <v>1837</v>
      </c>
      <c r="O836" s="35" t="s">
        <v>1838</v>
      </c>
      <c r="P836" s="30" t="s">
        <v>33</v>
      </c>
      <c r="Q836" s="35" t="s">
        <v>2207</v>
      </c>
      <c r="R836" s="35" t="s">
        <v>635</v>
      </c>
      <c r="S836" s="30" t="s">
        <v>2193</v>
      </c>
      <c r="T836" s="31" t="s">
        <v>56</v>
      </c>
      <c r="U836" s="36">
        <v>44144</v>
      </c>
      <c r="V836" s="37" t="s">
        <v>57</v>
      </c>
    </row>
    <row r="837" spans="1:22" s="38" customFormat="1" ht="24.95" customHeight="1" x14ac:dyDescent="0.25">
      <c r="A837" s="29">
        <v>835</v>
      </c>
      <c r="B837" s="30" t="s">
        <v>51</v>
      </c>
      <c r="C837" s="39">
        <v>5003</v>
      </c>
      <c r="D837" s="30" t="s">
        <v>1834</v>
      </c>
      <c r="E837" s="32">
        <v>47</v>
      </c>
      <c r="F837" s="33" t="s">
        <v>52</v>
      </c>
      <c r="G837" s="34">
        <v>39</v>
      </c>
      <c r="H837" s="35" t="s">
        <v>1845</v>
      </c>
      <c r="I837" s="30" t="s">
        <v>1846</v>
      </c>
      <c r="J837" s="31" t="s">
        <v>28</v>
      </c>
      <c r="K837" s="31" t="s">
        <v>62</v>
      </c>
      <c r="L837" s="31" t="s">
        <v>179</v>
      </c>
      <c r="M837" s="36">
        <v>43831</v>
      </c>
      <c r="N837" s="35" t="s">
        <v>1837</v>
      </c>
      <c r="O837" s="35" t="s">
        <v>1838</v>
      </c>
      <c r="P837" s="30" t="s">
        <v>33</v>
      </c>
      <c r="Q837" s="35" t="s">
        <v>2207</v>
      </c>
      <c r="R837" s="35" t="s">
        <v>635</v>
      </c>
      <c r="S837" s="30" t="s">
        <v>2193</v>
      </c>
      <c r="T837" s="31" t="s">
        <v>56</v>
      </c>
      <c r="U837" s="36">
        <v>44144</v>
      </c>
      <c r="V837" s="37" t="s">
        <v>57</v>
      </c>
    </row>
    <row r="838" spans="1:22" s="38" customFormat="1" ht="24.95" customHeight="1" x14ac:dyDescent="0.25">
      <c r="A838" s="29">
        <v>836</v>
      </c>
      <c r="B838" s="30" t="s">
        <v>51</v>
      </c>
      <c r="C838" s="39">
        <v>5003</v>
      </c>
      <c r="D838" s="30" t="s">
        <v>1834</v>
      </c>
      <c r="E838" s="32">
        <v>47</v>
      </c>
      <c r="F838" s="33" t="s">
        <v>52</v>
      </c>
      <c r="G838" s="34">
        <v>40</v>
      </c>
      <c r="H838" s="35" t="s">
        <v>1847</v>
      </c>
      <c r="I838" s="30" t="s">
        <v>1848</v>
      </c>
      <c r="J838" s="31" t="s">
        <v>28</v>
      </c>
      <c r="K838" s="31" t="s">
        <v>62</v>
      </c>
      <c r="L838" s="31" t="s">
        <v>179</v>
      </c>
      <c r="M838" s="36">
        <v>43831</v>
      </c>
      <c r="N838" s="35" t="s">
        <v>1837</v>
      </c>
      <c r="O838" s="35" t="s">
        <v>1838</v>
      </c>
      <c r="P838" s="30" t="s">
        <v>33</v>
      </c>
      <c r="Q838" s="35" t="s">
        <v>2207</v>
      </c>
      <c r="R838" s="35" t="s">
        <v>635</v>
      </c>
      <c r="S838" s="30" t="s">
        <v>2193</v>
      </c>
      <c r="T838" s="31" t="s">
        <v>56</v>
      </c>
      <c r="U838" s="36">
        <v>44144</v>
      </c>
      <c r="V838" s="37" t="s">
        <v>57</v>
      </c>
    </row>
    <row r="839" spans="1:22" s="38" customFormat="1" ht="24.95" customHeight="1" x14ac:dyDescent="0.25">
      <c r="A839" s="29">
        <v>837</v>
      </c>
      <c r="B839" s="30" t="s">
        <v>51</v>
      </c>
      <c r="C839" s="39">
        <v>5003</v>
      </c>
      <c r="D839" s="30" t="s">
        <v>1834</v>
      </c>
      <c r="E839" s="32">
        <v>47</v>
      </c>
      <c r="F839" s="33" t="s">
        <v>52</v>
      </c>
      <c r="G839" s="34">
        <v>41</v>
      </c>
      <c r="H839" s="35" t="s">
        <v>1849</v>
      </c>
      <c r="I839" s="30" t="s">
        <v>1850</v>
      </c>
      <c r="J839" s="31" t="s">
        <v>28</v>
      </c>
      <c r="K839" s="31" t="s">
        <v>62</v>
      </c>
      <c r="L839" s="31" t="s">
        <v>179</v>
      </c>
      <c r="M839" s="36">
        <v>43831</v>
      </c>
      <c r="N839" s="35" t="s">
        <v>1837</v>
      </c>
      <c r="O839" s="35" t="s">
        <v>1838</v>
      </c>
      <c r="P839" s="30" t="s">
        <v>33</v>
      </c>
      <c r="Q839" s="35" t="s">
        <v>2207</v>
      </c>
      <c r="R839" s="35" t="s">
        <v>635</v>
      </c>
      <c r="S839" s="30" t="s">
        <v>2193</v>
      </c>
      <c r="T839" s="31" t="s">
        <v>56</v>
      </c>
      <c r="U839" s="36">
        <v>44144</v>
      </c>
      <c r="V839" s="37" t="s">
        <v>57</v>
      </c>
    </row>
    <row r="840" spans="1:22" s="38" customFormat="1" ht="24.95" customHeight="1" x14ac:dyDescent="0.25">
      <c r="A840" s="29">
        <v>838</v>
      </c>
      <c r="B840" s="30" t="s">
        <v>51</v>
      </c>
      <c r="C840" s="39">
        <v>5003</v>
      </c>
      <c r="D840" s="30" t="s">
        <v>1834</v>
      </c>
      <c r="E840" s="32">
        <v>47</v>
      </c>
      <c r="F840" s="33" t="s">
        <v>52</v>
      </c>
      <c r="G840" s="34">
        <v>42</v>
      </c>
      <c r="H840" s="35" t="s">
        <v>1851</v>
      </c>
      <c r="I840" s="30" t="s">
        <v>1852</v>
      </c>
      <c r="J840" s="31" t="s">
        <v>28</v>
      </c>
      <c r="K840" s="31" t="s">
        <v>62</v>
      </c>
      <c r="L840" s="31" t="s">
        <v>179</v>
      </c>
      <c r="M840" s="36">
        <v>43831</v>
      </c>
      <c r="N840" s="35" t="s">
        <v>1837</v>
      </c>
      <c r="O840" s="35" t="s">
        <v>1838</v>
      </c>
      <c r="P840" s="30" t="s">
        <v>33</v>
      </c>
      <c r="Q840" s="35" t="s">
        <v>2207</v>
      </c>
      <c r="R840" s="35" t="s">
        <v>635</v>
      </c>
      <c r="S840" s="30" t="s">
        <v>2193</v>
      </c>
      <c r="T840" s="31" t="s">
        <v>56</v>
      </c>
      <c r="U840" s="36">
        <v>44144</v>
      </c>
      <c r="V840" s="37" t="s">
        <v>57</v>
      </c>
    </row>
    <row r="841" spans="1:22" s="38" customFormat="1" ht="24.95" customHeight="1" x14ac:dyDescent="0.25">
      <c r="A841" s="29">
        <v>839</v>
      </c>
      <c r="B841" s="30" t="s">
        <v>51</v>
      </c>
      <c r="C841" s="39">
        <v>5003</v>
      </c>
      <c r="D841" s="30" t="s">
        <v>1834</v>
      </c>
      <c r="E841" s="32">
        <v>47</v>
      </c>
      <c r="F841" s="33" t="s">
        <v>52</v>
      </c>
      <c r="G841" s="34">
        <v>6</v>
      </c>
      <c r="H841" s="35" t="s">
        <v>1853</v>
      </c>
      <c r="I841" s="30" t="s">
        <v>1854</v>
      </c>
      <c r="J841" s="31" t="s">
        <v>28</v>
      </c>
      <c r="K841" s="31" t="s">
        <v>48</v>
      </c>
      <c r="L841" s="31" t="s">
        <v>49</v>
      </c>
      <c r="M841" s="36">
        <v>43831</v>
      </c>
      <c r="N841" s="30" t="s">
        <v>1830</v>
      </c>
      <c r="O841" s="30" t="s">
        <v>1831</v>
      </c>
      <c r="P841" s="37" t="s">
        <v>50</v>
      </c>
      <c r="Q841" s="35" t="s">
        <v>2207</v>
      </c>
      <c r="R841" s="35" t="s">
        <v>635</v>
      </c>
      <c r="S841" s="30" t="s">
        <v>34</v>
      </c>
      <c r="T841" s="31" t="s">
        <v>34</v>
      </c>
      <c r="U841" s="36">
        <v>44144</v>
      </c>
      <c r="V841" s="37" t="s">
        <v>34</v>
      </c>
    </row>
    <row r="842" spans="1:22" s="38" customFormat="1" ht="24.95" customHeight="1" x14ac:dyDescent="0.25">
      <c r="A842" s="29">
        <v>840</v>
      </c>
      <c r="B842" s="30" t="s">
        <v>23</v>
      </c>
      <c r="C842" s="39">
        <v>5003</v>
      </c>
      <c r="D842" s="30" t="s">
        <v>1834</v>
      </c>
      <c r="E842" s="32">
        <v>47</v>
      </c>
      <c r="F842" s="33" t="s">
        <v>52</v>
      </c>
      <c r="G842" s="34">
        <v>15</v>
      </c>
      <c r="H842" s="35" t="s">
        <v>1855</v>
      </c>
      <c r="I842" s="30" t="s">
        <v>1856</v>
      </c>
      <c r="J842" s="31" t="s">
        <v>28</v>
      </c>
      <c r="K842" s="31" t="s">
        <v>48</v>
      </c>
      <c r="L842" s="31" t="s">
        <v>49</v>
      </c>
      <c r="M842" s="36">
        <v>43831</v>
      </c>
      <c r="N842" s="30" t="s">
        <v>1830</v>
      </c>
      <c r="O842" s="30" t="s">
        <v>1831</v>
      </c>
      <c r="P842" s="37" t="s">
        <v>50</v>
      </c>
      <c r="Q842" s="30" t="s">
        <v>34</v>
      </c>
      <c r="R842" s="35" t="s">
        <v>1492</v>
      </c>
      <c r="S842" s="30" t="s">
        <v>34</v>
      </c>
      <c r="T842" s="31" t="s">
        <v>34</v>
      </c>
      <c r="U842" s="36">
        <v>44144</v>
      </c>
      <c r="V842" s="37" t="s">
        <v>34</v>
      </c>
    </row>
    <row r="843" spans="1:22" s="38" customFormat="1" ht="24.95" customHeight="1" x14ac:dyDescent="0.25">
      <c r="A843" s="29">
        <v>841</v>
      </c>
      <c r="B843" s="30" t="s">
        <v>23</v>
      </c>
      <c r="C843" s="39">
        <v>5003</v>
      </c>
      <c r="D843" s="30" t="s">
        <v>1834</v>
      </c>
      <c r="E843" s="32">
        <v>47</v>
      </c>
      <c r="F843" s="33" t="s">
        <v>52</v>
      </c>
      <c r="G843" s="34">
        <v>17</v>
      </c>
      <c r="H843" s="35" t="s">
        <v>1857</v>
      </c>
      <c r="I843" s="30" t="s">
        <v>1858</v>
      </c>
      <c r="J843" s="31" t="s">
        <v>28</v>
      </c>
      <c r="K843" s="31" t="s">
        <v>48</v>
      </c>
      <c r="L843" s="31" t="s">
        <v>49</v>
      </c>
      <c r="M843" s="36">
        <v>43831</v>
      </c>
      <c r="N843" s="30" t="s">
        <v>1830</v>
      </c>
      <c r="O843" s="30" t="s">
        <v>1831</v>
      </c>
      <c r="P843" s="37" t="s">
        <v>50</v>
      </c>
      <c r="Q843" s="30" t="s">
        <v>34</v>
      </c>
      <c r="R843" s="35" t="s">
        <v>1492</v>
      </c>
      <c r="S843" s="30" t="s">
        <v>34</v>
      </c>
      <c r="T843" s="31" t="s">
        <v>34</v>
      </c>
      <c r="U843" s="36">
        <v>44144</v>
      </c>
      <c r="V843" s="37" t="s">
        <v>34</v>
      </c>
    </row>
    <row r="844" spans="1:22" s="38" customFormat="1" ht="24.95" customHeight="1" x14ac:dyDescent="0.25">
      <c r="A844" s="29">
        <v>842</v>
      </c>
      <c r="B844" s="30" t="s">
        <v>23</v>
      </c>
      <c r="C844" s="39">
        <v>5003</v>
      </c>
      <c r="D844" s="30" t="s">
        <v>1834</v>
      </c>
      <c r="E844" s="32">
        <v>47</v>
      </c>
      <c r="F844" s="33" t="s">
        <v>52</v>
      </c>
      <c r="G844" s="34">
        <v>18</v>
      </c>
      <c r="H844" s="35" t="s">
        <v>1859</v>
      </c>
      <c r="I844" s="35" t="s">
        <v>1860</v>
      </c>
      <c r="J844" s="31" t="s">
        <v>28</v>
      </c>
      <c r="K844" s="31" t="s">
        <v>48</v>
      </c>
      <c r="L844" s="31" t="s">
        <v>49</v>
      </c>
      <c r="M844" s="36">
        <v>43831</v>
      </c>
      <c r="N844" s="30" t="s">
        <v>1830</v>
      </c>
      <c r="O844" s="30" t="s">
        <v>1831</v>
      </c>
      <c r="P844" s="37" t="s">
        <v>50</v>
      </c>
      <c r="Q844" s="30" t="s">
        <v>34</v>
      </c>
      <c r="R844" s="35" t="s">
        <v>1507</v>
      </c>
      <c r="S844" s="30" t="s">
        <v>34</v>
      </c>
      <c r="T844" s="31" t="s">
        <v>34</v>
      </c>
      <c r="U844" s="36">
        <v>44144</v>
      </c>
      <c r="V844" s="37" t="s">
        <v>34</v>
      </c>
    </row>
    <row r="845" spans="1:22" s="38" customFormat="1" ht="24.95" customHeight="1" x14ac:dyDescent="0.25">
      <c r="A845" s="29">
        <v>843</v>
      </c>
      <c r="B845" s="30" t="s">
        <v>23</v>
      </c>
      <c r="C845" s="39">
        <v>5003</v>
      </c>
      <c r="D845" s="30" t="s">
        <v>1834</v>
      </c>
      <c r="E845" s="32">
        <v>47</v>
      </c>
      <c r="F845" s="33" t="s">
        <v>52</v>
      </c>
      <c r="G845" s="34">
        <v>75</v>
      </c>
      <c r="H845" s="35" t="s">
        <v>1861</v>
      </c>
      <c r="I845" s="30" t="s">
        <v>1862</v>
      </c>
      <c r="J845" s="31" t="s">
        <v>28</v>
      </c>
      <c r="K845" s="31" t="s">
        <v>29</v>
      </c>
      <c r="L845" s="31" t="s">
        <v>30</v>
      </c>
      <c r="M845" s="36">
        <v>43831</v>
      </c>
      <c r="N845" s="30" t="s">
        <v>1830</v>
      </c>
      <c r="O845" s="30" t="s">
        <v>1831</v>
      </c>
      <c r="P845" s="37" t="s">
        <v>50</v>
      </c>
      <c r="Q845" s="30" t="s">
        <v>34</v>
      </c>
      <c r="R845" s="35" t="s">
        <v>1492</v>
      </c>
      <c r="S845" s="30" t="s">
        <v>34</v>
      </c>
      <c r="T845" s="31" t="s">
        <v>34</v>
      </c>
      <c r="U845" s="36">
        <v>44144</v>
      </c>
      <c r="V845" s="37" t="s">
        <v>34</v>
      </c>
    </row>
    <row r="846" spans="1:22" s="38" customFormat="1" ht="24.95" customHeight="1" x14ac:dyDescent="0.25">
      <c r="A846" s="29">
        <v>844</v>
      </c>
      <c r="B846" s="30" t="s">
        <v>51</v>
      </c>
      <c r="C846" s="39">
        <v>5003</v>
      </c>
      <c r="D846" s="30" t="s">
        <v>1827</v>
      </c>
      <c r="E846" s="32">
        <v>52</v>
      </c>
      <c r="F846" s="33" t="s">
        <v>171</v>
      </c>
      <c r="G846" s="34">
        <v>1</v>
      </c>
      <c r="H846" s="35" t="s">
        <v>1863</v>
      </c>
      <c r="I846" s="30" t="s">
        <v>1864</v>
      </c>
      <c r="J846" s="31" t="s">
        <v>28</v>
      </c>
      <c r="K846" s="31" t="s">
        <v>48</v>
      </c>
      <c r="L846" s="31" t="s">
        <v>49</v>
      </c>
      <c r="M846" s="36">
        <v>43831</v>
      </c>
      <c r="N846" s="35" t="s">
        <v>1837</v>
      </c>
      <c r="O846" s="35" t="s">
        <v>1838</v>
      </c>
      <c r="P846" s="30" t="s">
        <v>50</v>
      </c>
      <c r="Q846" s="35" t="s">
        <v>2207</v>
      </c>
      <c r="R846" s="35" t="s">
        <v>564</v>
      </c>
      <c r="S846" s="30" t="s">
        <v>2193</v>
      </c>
      <c r="T846" s="31" t="s">
        <v>56</v>
      </c>
      <c r="U846" s="36">
        <v>44144</v>
      </c>
      <c r="V846" s="37" t="s">
        <v>57</v>
      </c>
    </row>
    <row r="847" spans="1:22" s="38" customFormat="1" ht="24.95" customHeight="1" x14ac:dyDescent="0.25">
      <c r="A847" s="29">
        <v>845</v>
      </c>
      <c r="B847" s="30" t="s">
        <v>88</v>
      </c>
      <c r="C847" s="39">
        <v>5003</v>
      </c>
      <c r="D847" s="30" t="s">
        <v>1827</v>
      </c>
      <c r="E847" s="32">
        <v>52</v>
      </c>
      <c r="F847" s="33" t="s">
        <v>171</v>
      </c>
      <c r="G847" s="34">
        <v>3</v>
      </c>
      <c r="H847" s="35" t="s">
        <v>1865</v>
      </c>
      <c r="I847" s="30" t="s">
        <v>1866</v>
      </c>
      <c r="J847" s="31" t="s">
        <v>28</v>
      </c>
      <c r="K847" s="31" t="s">
        <v>29</v>
      </c>
      <c r="L847" s="31" t="s">
        <v>30</v>
      </c>
      <c r="M847" s="36">
        <v>43831</v>
      </c>
      <c r="N847" s="35" t="s">
        <v>1837</v>
      </c>
      <c r="O847" s="35" t="s">
        <v>1838</v>
      </c>
      <c r="P847" s="30" t="s">
        <v>50</v>
      </c>
      <c r="Q847" s="35" t="s">
        <v>2213</v>
      </c>
      <c r="R847" s="35" t="s">
        <v>1867</v>
      </c>
      <c r="S847" s="30" t="s">
        <v>2214</v>
      </c>
      <c r="T847" s="31" t="s">
        <v>56</v>
      </c>
      <c r="U847" s="36">
        <v>44144</v>
      </c>
      <c r="V847" s="37" t="s">
        <v>57</v>
      </c>
    </row>
    <row r="848" spans="1:22" s="38" customFormat="1" ht="24.95" customHeight="1" x14ac:dyDescent="0.25">
      <c r="A848" s="29">
        <v>846</v>
      </c>
      <c r="B848" s="30" t="s">
        <v>23</v>
      </c>
      <c r="C848" s="39">
        <v>5100</v>
      </c>
      <c r="D848" s="30" t="s">
        <v>1868</v>
      </c>
      <c r="E848" s="32">
        <v>14</v>
      </c>
      <c r="F848" s="40" t="s">
        <v>285</v>
      </c>
      <c r="G848" s="34">
        <v>6</v>
      </c>
      <c r="H848" s="35" t="s">
        <v>1869</v>
      </c>
      <c r="I848" s="30" t="s">
        <v>1870</v>
      </c>
      <c r="J848" s="31" t="s">
        <v>28</v>
      </c>
      <c r="K848" s="31" t="s">
        <v>29</v>
      </c>
      <c r="L848" s="31" t="s">
        <v>30</v>
      </c>
      <c r="M848" s="36">
        <v>43831</v>
      </c>
      <c r="N848" s="30" t="s">
        <v>1871</v>
      </c>
      <c r="O848" s="30" t="s">
        <v>1872</v>
      </c>
      <c r="P848" s="37" t="s">
        <v>33</v>
      </c>
      <c r="Q848" s="30" t="s">
        <v>34</v>
      </c>
      <c r="R848" s="35" t="s">
        <v>546</v>
      </c>
      <c r="S848" s="30" t="s">
        <v>34</v>
      </c>
      <c r="T848" s="31" t="s">
        <v>34</v>
      </c>
      <c r="U848" s="36">
        <v>44144</v>
      </c>
      <c r="V848" s="37" t="s">
        <v>34</v>
      </c>
    </row>
    <row r="849" spans="1:22" s="38" customFormat="1" ht="24.95" customHeight="1" x14ac:dyDescent="0.25">
      <c r="A849" s="29">
        <v>847</v>
      </c>
      <c r="B849" s="30" t="s">
        <v>51</v>
      </c>
      <c r="C849" s="39">
        <v>5100</v>
      </c>
      <c r="D849" s="30" t="s">
        <v>1868</v>
      </c>
      <c r="E849" s="32">
        <v>20</v>
      </c>
      <c r="F849" s="35" t="s">
        <v>119</v>
      </c>
      <c r="G849" s="34">
        <v>0</v>
      </c>
      <c r="H849" s="35"/>
      <c r="I849" s="35" t="s">
        <v>1164</v>
      </c>
      <c r="J849" s="31" t="s">
        <v>28</v>
      </c>
      <c r="K849" s="31" t="s">
        <v>29</v>
      </c>
      <c r="L849" s="31" t="s">
        <v>30</v>
      </c>
      <c r="M849" s="36">
        <v>43831</v>
      </c>
      <c r="N849" s="30" t="s">
        <v>1873</v>
      </c>
      <c r="O849" s="35" t="s">
        <v>1874</v>
      </c>
      <c r="P849" s="30" t="s">
        <v>33</v>
      </c>
      <c r="Q849" s="35" t="s">
        <v>2211</v>
      </c>
      <c r="R849" s="35" t="s">
        <v>121</v>
      </c>
      <c r="S849" s="30" t="s">
        <v>2198</v>
      </c>
      <c r="T849" s="31" t="s">
        <v>56</v>
      </c>
      <c r="U849" s="36">
        <v>44144</v>
      </c>
      <c r="V849" s="37" t="s">
        <v>57</v>
      </c>
    </row>
    <row r="850" spans="1:22" s="38" customFormat="1" ht="24.95" customHeight="1" x14ac:dyDescent="0.25">
      <c r="A850" s="29">
        <v>848</v>
      </c>
      <c r="B850" s="30" t="s">
        <v>23</v>
      </c>
      <c r="C850" s="39">
        <v>5100</v>
      </c>
      <c r="D850" s="30" t="s">
        <v>1868</v>
      </c>
      <c r="E850" s="32">
        <v>29</v>
      </c>
      <c r="F850" s="33" t="s">
        <v>25</v>
      </c>
      <c r="G850" s="34">
        <v>1</v>
      </c>
      <c r="H850" s="35" t="s">
        <v>26</v>
      </c>
      <c r="I850" s="35" t="s">
        <v>27</v>
      </c>
      <c r="J850" s="31" t="s">
        <v>28</v>
      </c>
      <c r="K850" s="31" t="s">
        <v>29</v>
      </c>
      <c r="L850" s="31" t="s">
        <v>30</v>
      </c>
      <c r="M850" s="36">
        <v>43831</v>
      </c>
      <c r="N850" s="30" t="s">
        <v>1871</v>
      </c>
      <c r="O850" s="30" t="s">
        <v>1872</v>
      </c>
      <c r="P850" s="37" t="s">
        <v>50</v>
      </c>
      <c r="Q850" s="30" t="s">
        <v>34</v>
      </c>
      <c r="R850" s="35" t="s">
        <v>122</v>
      </c>
      <c r="S850" s="30" t="s">
        <v>34</v>
      </c>
      <c r="T850" s="31" t="s">
        <v>34</v>
      </c>
      <c r="U850" s="36">
        <v>44144</v>
      </c>
      <c r="V850" s="37" t="s">
        <v>34</v>
      </c>
    </row>
    <row r="851" spans="1:22" s="38" customFormat="1" ht="24.95" customHeight="1" x14ac:dyDescent="0.25">
      <c r="A851" s="29">
        <v>849</v>
      </c>
      <c r="B851" s="30" t="s">
        <v>23</v>
      </c>
      <c r="C851" s="39">
        <v>5100</v>
      </c>
      <c r="D851" s="30" t="s">
        <v>1868</v>
      </c>
      <c r="E851" s="32">
        <v>29</v>
      </c>
      <c r="F851" s="33" t="s">
        <v>25</v>
      </c>
      <c r="G851" s="34">
        <v>4</v>
      </c>
      <c r="H851" s="35" t="s">
        <v>36</v>
      </c>
      <c r="I851" s="30" t="s">
        <v>37</v>
      </c>
      <c r="J851" s="31" t="s">
        <v>28</v>
      </c>
      <c r="K851" s="31" t="s">
        <v>29</v>
      </c>
      <c r="L851" s="31" t="s">
        <v>30</v>
      </c>
      <c r="M851" s="36">
        <v>43831</v>
      </c>
      <c r="N851" s="30" t="s">
        <v>1871</v>
      </c>
      <c r="O851" s="30" t="s">
        <v>1872</v>
      </c>
      <c r="P851" s="37" t="s">
        <v>50</v>
      </c>
      <c r="Q851" s="30" t="s">
        <v>34</v>
      </c>
      <c r="R851" s="35" t="s">
        <v>1551</v>
      </c>
      <c r="S851" s="30" t="s">
        <v>34</v>
      </c>
      <c r="T851" s="31" t="s">
        <v>34</v>
      </c>
      <c r="U851" s="36">
        <v>44144</v>
      </c>
      <c r="V851" s="37" t="s">
        <v>34</v>
      </c>
    </row>
    <row r="852" spans="1:22" s="38" customFormat="1" ht="24.95" customHeight="1" x14ac:dyDescent="0.25">
      <c r="A852" s="29">
        <v>850</v>
      </c>
      <c r="B852" s="30" t="s">
        <v>23</v>
      </c>
      <c r="C852" s="39">
        <v>5100</v>
      </c>
      <c r="D852" s="30" t="s">
        <v>1868</v>
      </c>
      <c r="E852" s="32">
        <v>29</v>
      </c>
      <c r="F852" s="33" t="s">
        <v>25</v>
      </c>
      <c r="G852" s="34">
        <v>42</v>
      </c>
      <c r="H852" s="35" t="s">
        <v>1875</v>
      </c>
      <c r="I852" s="30" t="s">
        <v>1876</v>
      </c>
      <c r="J852" s="31" t="s">
        <v>28</v>
      </c>
      <c r="K852" s="31" t="s">
        <v>29</v>
      </c>
      <c r="L852" s="31" t="s">
        <v>30</v>
      </c>
      <c r="M852" s="36">
        <v>43831</v>
      </c>
      <c r="N852" s="30" t="s">
        <v>1871</v>
      </c>
      <c r="O852" s="30" t="s">
        <v>1872</v>
      </c>
      <c r="P852" s="37" t="s">
        <v>50</v>
      </c>
      <c r="Q852" s="30" t="s">
        <v>34</v>
      </c>
      <c r="R852" s="35" t="s">
        <v>232</v>
      </c>
      <c r="S852" s="30" t="s">
        <v>34</v>
      </c>
      <c r="T852" s="31" t="s">
        <v>34</v>
      </c>
      <c r="U852" s="36">
        <v>44144</v>
      </c>
      <c r="V852" s="37" t="s">
        <v>34</v>
      </c>
    </row>
    <row r="853" spans="1:22" s="38" customFormat="1" ht="24.95" customHeight="1" x14ac:dyDescent="0.25">
      <c r="A853" s="29">
        <v>851</v>
      </c>
      <c r="B853" s="30" t="s">
        <v>23</v>
      </c>
      <c r="C853" s="39">
        <v>5100</v>
      </c>
      <c r="D853" s="30" t="s">
        <v>1868</v>
      </c>
      <c r="E853" s="32">
        <v>47</v>
      </c>
      <c r="F853" s="33" t="s">
        <v>52</v>
      </c>
      <c r="G853" s="34">
        <v>18</v>
      </c>
      <c r="H853" s="35" t="s">
        <v>1877</v>
      </c>
      <c r="I853" s="30" t="s">
        <v>1878</v>
      </c>
      <c r="J853" s="31" t="s">
        <v>28</v>
      </c>
      <c r="K853" s="31" t="s">
        <v>29</v>
      </c>
      <c r="L853" s="31" t="s">
        <v>30</v>
      </c>
      <c r="M853" s="36">
        <v>43831</v>
      </c>
      <c r="N853" s="30" t="s">
        <v>1871</v>
      </c>
      <c r="O853" s="30" t="s">
        <v>1872</v>
      </c>
      <c r="P853" s="37" t="s">
        <v>50</v>
      </c>
      <c r="Q853" s="30" t="s">
        <v>34</v>
      </c>
      <c r="R853" s="35" t="s">
        <v>1507</v>
      </c>
      <c r="S853" s="30" t="s">
        <v>34</v>
      </c>
      <c r="T853" s="31" t="s">
        <v>34</v>
      </c>
      <c r="U853" s="36">
        <v>44144</v>
      </c>
      <c r="V853" s="37" t="s">
        <v>34</v>
      </c>
    </row>
    <row r="854" spans="1:22" s="38" customFormat="1" ht="24.95" customHeight="1" x14ac:dyDescent="0.25">
      <c r="A854" s="29">
        <v>852</v>
      </c>
      <c r="B854" s="30" t="s">
        <v>23</v>
      </c>
      <c r="C854" s="39">
        <v>5101</v>
      </c>
      <c r="D854" s="30" t="s">
        <v>1879</v>
      </c>
      <c r="E854" s="32">
        <v>14</v>
      </c>
      <c r="F854" s="40" t="s">
        <v>285</v>
      </c>
      <c r="G854" s="34">
        <v>7</v>
      </c>
      <c r="H854" s="35" t="s">
        <v>1880</v>
      </c>
      <c r="I854" s="30" t="s">
        <v>1881</v>
      </c>
      <c r="J854" s="31" t="s">
        <v>28</v>
      </c>
      <c r="K854" s="31" t="s">
        <v>29</v>
      </c>
      <c r="L854" s="31" t="s">
        <v>30</v>
      </c>
      <c r="M854" s="36">
        <v>43831</v>
      </c>
      <c r="N854" s="30" t="s">
        <v>1882</v>
      </c>
      <c r="O854" s="35" t="s">
        <v>1883</v>
      </c>
      <c r="P854" s="37" t="s">
        <v>33</v>
      </c>
      <c r="Q854" s="30" t="s">
        <v>34</v>
      </c>
      <c r="R854" s="35" t="s">
        <v>546</v>
      </c>
      <c r="S854" s="30" t="s">
        <v>34</v>
      </c>
      <c r="T854" s="31" t="s">
        <v>34</v>
      </c>
      <c r="U854" s="36">
        <v>44144</v>
      </c>
      <c r="V854" s="37" t="s">
        <v>34</v>
      </c>
    </row>
    <row r="855" spans="1:22" s="38" customFormat="1" ht="24.95" customHeight="1" x14ac:dyDescent="0.25">
      <c r="A855" s="29">
        <v>853</v>
      </c>
      <c r="B855" s="30" t="s">
        <v>23</v>
      </c>
      <c r="C855" s="39">
        <v>5101</v>
      </c>
      <c r="D855" s="30" t="s">
        <v>1879</v>
      </c>
      <c r="E855" s="32">
        <v>14</v>
      </c>
      <c r="F855" s="40" t="s">
        <v>285</v>
      </c>
      <c r="G855" s="34">
        <v>32</v>
      </c>
      <c r="H855" s="35" t="s">
        <v>1884</v>
      </c>
      <c r="I855" s="30" t="s">
        <v>1885</v>
      </c>
      <c r="J855" s="31" t="s">
        <v>28</v>
      </c>
      <c r="K855" s="31" t="s">
        <v>29</v>
      </c>
      <c r="L855" s="31" t="s">
        <v>30</v>
      </c>
      <c r="M855" s="36">
        <v>43831</v>
      </c>
      <c r="N855" s="30" t="s">
        <v>1882</v>
      </c>
      <c r="O855" s="35" t="s">
        <v>1883</v>
      </c>
      <c r="P855" s="37" t="s">
        <v>33</v>
      </c>
      <c r="Q855" s="30" t="s">
        <v>34</v>
      </c>
      <c r="R855" s="35" t="s">
        <v>546</v>
      </c>
      <c r="S855" s="30" t="s">
        <v>34</v>
      </c>
      <c r="T855" s="31" t="s">
        <v>34</v>
      </c>
      <c r="U855" s="36">
        <v>44144</v>
      </c>
      <c r="V855" s="37" t="s">
        <v>34</v>
      </c>
    </row>
    <row r="856" spans="1:22" s="38" customFormat="1" ht="24.95" customHeight="1" x14ac:dyDescent="0.25">
      <c r="A856" s="29">
        <v>854</v>
      </c>
      <c r="B856" s="30" t="s">
        <v>23</v>
      </c>
      <c r="C856" s="39">
        <v>5101</v>
      </c>
      <c r="D856" s="30" t="s">
        <v>1879</v>
      </c>
      <c r="E856" s="32">
        <v>29</v>
      </c>
      <c r="F856" s="33" t="s">
        <v>25</v>
      </c>
      <c r="G856" s="34">
        <v>4</v>
      </c>
      <c r="H856" s="35" t="s">
        <v>36</v>
      </c>
      <c r="I856" s="30" t="s">
        <v>37</v>
      </c>
      <c r="J856" s="31" t="s">
        <v>28</v>
      </c>
      <c r="K856" s="31" t="s">
        <v>29</v>
      </c>
      <c r="L856" s="31" t="s">
        <v>30</v>
      </c>
      <c r="M856" s="36">
        <v>43831</v>
      </c>
      <c r="N856" s="30" t="s">
        <v>1882</v>
      </c>
      <c r="O856" s="35" t="s">
        <v>1883</v>
      </c>
      <c r="P856" s="37" t="s">
        <v>50</v>
      </c>
      <c r="Q856" s="30" t="s">
        <v>34</v>
      </c>
      <c r="R856" s="35" t="s">
        <v>1593</v>
      </c>
      <c r="S856" s="30" t="s">
        <v>34</v>
      </c>
      <c r="T856" s="31" t="s">
        <v>34</v>
      </c>
      <c r="U856" s="36">
        <v>44144</v>
      </c>
      <c r="V856" s="37" t="s">
        <v>34</v>
      </c>
    </row>
    <row r="857" spans="1:22" s="38" customFormat="1" ht="24.95" customHeight="1" x14ac:dyDescent="0.25">
      <c r="A857" s="29">
        <v>855</v>
      </c>
      <c r="B857" s="30" t="s">
        <v>23</v>
      </c>
      <c r="C857" s="39">
        <v>5101</v>
      </c>
      <c r="D857" s="30" t="s">
        <v>1879</v>
      </c>
      <c r="E857" s="32">
        <v>29</v>
      </c>
      <c r="F857" s="33" t="s">
        <v>25</v>
      </c>
      <c r="G857" s="34">
        <v>48</v>
      </c>
      <c r="H857" s="35" t="s">
        <v>1886</v>
      </c>
      <c r="I857" s="30" t="s">
        <v>1887</v>
      </c>
      <c r="J857" s="31" t="s">
        <v>28</v>
      </c>
      <c r="K857" s="31" t="s">
        <v>29</v>
      </c>
      <c r="L857" s="31" t="s">
        <v>30</v>
      </c>
      <c r="M857" s="36">
        <v>43831</v>
      </c>
      <c r="N857" s="30" t="s">
        <v>1882</v>
      </c>
      <c r="O857" s="35" t="s">
        <v>1883</v>
      </c>
      <c r="P857" s="37" t="s">
        <v>50</v>
      </c>
      <c r="Q857" s="30" t="s">
        <v>34</v>
      </c>
      <c r="R857" s="35" t="s">
        <v>232</v>
      </c>
      <c r="S857" s="30" t="s">
        <v>34</v>
      </c>
      <c r="T857" s="31" t="s">
        <v>34</v>
      </c>
      <c r="U857" s="36">
        <v>44144</v>
      </c>
      <c r="V857" s="37" t="s">
        <v>34</v>
      </c>
    </row>
    <row r="858" spans="1:22" s="38" customFormat="1" ht="24.95" customHeight="1" x14ac:dyDescent="0.25">
      <c r="A858" s="29">
        <v>856</v>
      </c>
      <c r="B858" s="30" t="s">
        <v>51</v>
      </c>
      <c r="C858" s="39">
        <v>5101</v>
      </c>
      <c r="D858" s="30" t="s">
        <v>1879</v>
      </c>
      <c r="E858" s="32">
        <v>47</v>
      </c>
      <c r="F858" s="33" t="s">
        <v>52</v>
      </c>
      <c r="G858" s="34">
        <v>34</v>
      </c>
      <c r="H858" s="35" t="s">
        <v>1835</v>
      </c>
      <c r="I858" s="30" t="s">
        <v>1888</v>
      </c>
      <c r="J858" s="31" t="s">
        <v>28</v>
      </c>
      <c r="K858" s="31" t="s">
        <v>29</v>
      </c>
      <c r="L858" s="31" t="s">
        <v>30</v>
      </c>
      <c r="M858" s="36">
        <v>43831</v>
      </c>
      <c r="N858" s="35" t="s">
        <v>1889</v>
      </c>
      <c r="O858" s="35" t="s">
        <v>1883</v>
      </c>
      <c r="P858" s="30" t="s">
        <v>33</v>
      </c>
      <c r="Q858" s="35" t="s">
        <v>2207</v>
      </c>
      <c r="R858" s="35" t="s">
        <v>635</v>
      </c>
      <c r="S858" s="30" t="s">
        <v>2193</v>
      </c>
      <c r="T858" s="31" t="s">
        <v>56</v>
      </c>
      <c r="U858" s="36">
        <v>44144</v>
      </c>
      <c r="V858" s="37" t="s">
        <v>57</v>
      </c>
    </row>
    <row r="859" spans="1:22" s="38" customFormat="1" ht="24.95" customHeight="1" x14ac:dyDescent="0.25">
      <c r="A859" s="29">
        <v>857</v>
      </c>
      <c r="B859" s="30" t="s">
        <v>51</v>
      </c>
      <c r="C859" s="39">
        <v>5101</v>
      </c>
      <c r="D859" s="30" t="s">
        <v>1879</v>
      </c>
      <c r="E859" s="32">
        <v>47</v>
      </c>
      <c r="F859" s="33" t="s">
        <v>52</v>
      </c>
      <c r="G859" s="34">
        <v>75</v>
      </c>
      <c r="H859" s="35" t="s">
        <v>1861</v>
      </c>
      <c r="I859" s="30" t="s">
        <v>1862</v>
      </c>
      <c r="J859" s="31" t="s">
        <v>28</v>
      </c>
      <c r="K859" s="31" t="s">
        <v>29</v>
      </c>
      <c r="L859" s="31" t="s">
        <v>30</v>
      </c>
      <c r="M859" s="36">
        <v>43831</v>
      </c>
      <c r="N859" s="35" t="s">
        <v>1889</v>
      </c>
      <c r="O859" s="35" t="s">
        <v>1883</v>
      </c>
      <c r="P859" s="30" t="s">
        <v>33</v>
      </c>
      <c r="Q859" s="35" t="s">
        <v>2207</v>
      </c>
      <c r="R859" s="35" t="s">
        <v>635</v>
      </c>
      <c r="S859" s="30" t="s">
        <v>2193</v>
      </c>
      <c r="T859" s="31" t="s">
        <v>56</v>
      </c>
      <c r="U859" s="36">
        <v>44144</v>
      </c>
      <c r="V859" s="37" t="s">
        <v>57</v>
      </c>
    </row>
    <row r="860" spans="1:22" s="38" customFormat="1" ht="24.95" customHeight="1" x14ac:dyDescent="0.25">
      <c r="A860" s="29">
        <v>858</v>
      </c>
      <c r="B860" s="30" t="s">
        <v>51</v>
      </c>
      <c r="C860" s="39">
        <v>5102</v>
      </c>
      <c r="D860" s="30" t="s">
        <v>1890</v>
      </c>
      <c r="E860" s="32">
        <v>14</v>
      </c>
      <c r="F860" s="40" t="s">
        <v>285</v>
      </c>
      <c r="G860" s="34">
        <v>22</v>
      </c>
      <c r="H860" s="35" t="s">
        <v>1891</v>
      </c>
      <c r="I860" s="30" t="s">
        <v>1892</v>
      </c>
      <c r="J860" s="31" t="s">
        <v>28</v>
      </c>
      <c r="K860" s="31" t="s">
        <v>29</v>
      </c>
      <c r="L860" s="31" t="s">
        <v>30</v>
      </c>
      <c r="M860" s="36">
        <v>43831</v>
      </c>
      <c r="N860" s="35" t="s">
        <v>1893</v>
      </c>
      <c r="O860" s="35" t="s">
        <v>1894</v>
      </c>
      <c r="P860" s="30" t="s">
        <v>33</v>
      </c>
      <c r="Q860" s="35" t="s">
        <v>2207</v>
      </c>
      <c r="R860" s="35" t="s">
        <v>635</v>
      </c>
      <c r="S860" s="30" t="s">
        <v>2193</v>
      </c>
      <c r="T860" s="31" t="s">
        <v>56</v>
      </c>
      <c r="U860" s="36">
        <v>44144</v>
      </c>
      <c r="V860" s="37" t="s">
        <v>57</v>
      </c>
    </row>
    <row r="861" spans="1:22" s="38" customFormat="1" ht="24.95" customHeight="1" x14ac:dyDescent="0.25">
      <c r="A861" s="29">
        <v>859</v>
      </c>
      <c r="B861" s="30" t="s">
        <v>51</v>
      </c>
      <c r="C861" s="39">
        <v>5102</v>
      </c>
      <c r="D861" s="30" t="s">
        <v>1890</v>
      </c>
      <c r="E861" s="32">
        <v>29</v>
      </c>
      <c r="F861" s="33" t="s">
        <v>25</v>
      </c>
      <c r="G861" s="34">
        <v>33</v>
      </c>
      <c r="H861" s="35" t="s">
        <v>1895</v>
      </c>
      <c r="I861" s="30" t="s">
        <v>1896</v>
      </c>
      <c r="J861" s="31" t="s">
        <v>28</v>
      </c>
      <c r="K861" s="31" t="s">
        <v>29</v>
      </c>
      <c r="L861" s="31" t="s">
        <v>30</v>
      </c>
      <c r="M861" s="36">
        <v>43831</v>
      </c>
      <c r="N861" s="35" t="s">
        <v>1893</v>
      </c>
      <c r="O861" s="35" t="s">
        <v>1894</v>
      </c>
      <c r="P861" s="30" t="s">
        <v>33</v>
      </c>
      <c r="Q861" s="35" t="s">
        <v>2207</v>
      </c>
      <c r="R861" s="35" t="s">
        <v>125</v>
      </c>
      <c r="S861" s="30" t="s">
        <v>2193</v>
      </c>
      <c r="T861" s="31" t="s">
        <v>56</v>
      </c>
      <c r="U861" s="36">
        <v>44144</v>
      </c>
      <c r="V861" s="37" t="s">
        <v>57</v>
      </c>
    </row>
    <row r="862" spans="1:22" s="38" customFormat="1" ht="24.95" customHeight="1" x14ac:dyDescent="0.25">
      <c r="A862" s="29">
        <v>860</v>
      </c>
      <c r="B862" s="30" t="s">
        <v>51</v>
      </c>
      <c r="C862" s="39">
        <v>5102</v>
      </c>
      <c r="D862" s="30" t="s">
        <v>1890</v>
      </c>
      <c r="E862" s="32">
        <v>47</v>
      </c>
      <c r="F862" s="33" t="s">
        <v>52</v>
      </c>
      <c r="G862" s="34">
        <v>6</v>
      </c>
      <c r="H862" s="35" t="s">
        <v>1853</v>
      </c>
      <c r="I862" s="30" t="s">
        <v>1854</v>
      </c>
      <c r="J862" s="31" t="s">
        <v>28</v>
      </c>
      <c r="K862" s="31" t="s">
        <v>29</v>
      </c>
      <c r="L862" s="31" t="s">
        <v>30</v>
      </c>
      <c r="M862" s="36">
        <v>43831</v>
      </c>
      <c r="N862" s="35" t="s">
        <v>1893</v>
      </c>
      <c r="O862" s="35" t="s">
        <v>1894</v>
      </c>
      <c r="P862" s="30" t="s">
        <v>33</v>
      </c>
      <c r="Q862" s="35" t="s">
        <v>2207</v>
      </c>
      <c r="R862" s="35" t="s">
        <v>635</v>
      </c>
      <c r="S862" s="30" t="s">
        <v>2193</v>
      </c>
      <c r="T862" s="31" t="s">
        <v>56</v>
      </c>
      <c r="U862" s="36">
        <v>44144</v>
      </c>
      <c r="V862" s="37" t="s">
        <v>57</v>
      </c>
    </row>
    <row r="863" spans="1:22" s="38" customFormat="1" ht="24.95" customHeight="1" x14ac:dyDescent="0.25">
      <c r="A863" s="29">
        <v>861</v>
      </c>
      <c r="B863" s="30" t="s">
        <v>51</v>
      </c>
      <c r="C863" s="39">
        <v>5102</v>
      </c>
      <c r="D863" s="30" t="s">
        <v>1890</v>
      </c>
      <c r="E863" s="32">
        <v>47</v>
      </c>
      <c r="F863" s="33" t="s">
        <v>52</v>
      </c>
      <c r="G863" s="34">
        <v>15</v>
      </c>
      <c r="H863" s="35" t="s">
        <v>1855</v>
      </c>
      <c r="I863" s="30" t="s">
        <v>1856</v>
      </c>
      <c r="J863" s="31" t="s">
        <v>28</v>
      </c>
      <c r="K863" s="31" t="s">
        <v>29</v>
      </c>
      <c r="L863" s="31" t="s">
        <v>30</v>
      </c>
      <c r="M863" s="36">
        <v>43831</v>
      </c>
      <c r="N863" s="35" t="s">
        <v>1893</v>
      </c>
      <c r="O863" s="35" t="s">
        <v>1894</v>
      </c>
      <c r="P863" s="30" t="s">
        <v>33</v>
      </c>
      <c r="Q863" s="35" t="s">
        <v>2207</v>
      </c>
      <c r="R863" s="35" t="s">
        <v>635</v>
      </c>
      <c r="S863" s="30" t="s">
        <v>2193</v>
      </c>
      <c r="T863" s="31" t="s">
        <v>56</v>
      </c>
      <c r="U863" s="36">
        <v>44144</v>
      </c>
      <c r="V863" s="37" t="s">
        <v>57</v>
      </c>
    </row>
    <row r="864" spans="1:22" s="38" customFormat="1" ht="24.95" customHeight="1" x14ac:dyDescent="0.25">
      <c r="A864" s="29">
        <v>862</v>
      </c>
      <c r="B864" s="30" t="s">
        <v>51</v>
      </c>
      <c r="C864" s="39">
        <v>5103</v>
      </c>
      <c r="D864" s="30" t="s">
        <v>1897</v>
      </c>
      <c r="E864" s="32">
        <v>14</v>
      </c>
      <c r="F864" s="40" t="s">
        <v>285</v>
      </c>
      <c r="G864" s="34">
        <v>17</v>
      </c>
      <c r="H864" s="35" t="s">
        <v>1898</v>
      </c>
      <c r="I864" s="30" t="s">
        <v>1899</v>
      </c>
      <c r="J864" s="31" t="s">
        <v>28</v>
      </c>
      <c r="K864" s="31" t="s">
        <v>29</v>
      </c>
      <c r="L864" s="31" t="s">
        <v>30</v>
      </c>
      <c r="M864" s="36">
        <v>43831</v>
      </c>
      <c r="N864" s="35" t="s">
        <v>1900</v>
      </c>
      <c r="O864" s="35" t="s">
        <v>1901</v>
      </c>
      <c r="P864" s="30" t="s">
        <v>33</v>
      </c>
      <c r="Q864" s="35" t="s">
        <v>2207</v>
      </c>
      <c r="R864" s="35" t="s">
        <v>635</v>
      </c>
      <c r="S864" s="30" t="s">
        <v>2193</v>
      </c>
      <c r="T864" s="31" t="s">
        <v>56</v>
      </c>
      <c r="U864" s="36">
        <v>44144</v>
      </c>
      <c r="V864" s="37" t="s">
        <v>57</v>
      </c>
    </row>
    <row r="865" spans="1:22" s="38" customFormat="1" ht="24.95" customHeight="1" x14ac:dyDescent="0.25">
      <c r="A865" s="29">
        <v>863</v>
      </c>
      <c r="B865" s="30" t="s">
        <v>51</v>
      </c>
      <c r="C865" s="39">
        <v>5103</v>
      </c>
      <c r="D865" s="30" t="s">
        <v>1897</v>
      </c>
      <c r="E865" s="32">
        <v>29</v>
      </c>
      <c r="F865" s="33" t="s">
        <v>25</v>
      </c>
      <c r="G865" s="34">
        <v>97</v>
      </c>
      <c r="H865" s="35" t="s">
        <v>1902</v>
      </c>
      <c r="I865" s="30" t="s">
        <v>1903</v>
      </c>
      <c r="J865" s="31" t="s">
        <v>28</v>
      </c>
      <c r="K865" s="31" t="s">
        <v>29</v>
      </c>
      <c r="L865" s="31" t="s">
        <v>30</v>
      </c>
      <c r="M865" s="36">
        <v>43831</v>
      </c>
      <c r="N865" s="35" t="s">
        <v>1900</v>
      </c>
      <c r="O865" s="35" t="s">
        <v>1904</v>
      </c>
      <c r="P865" s="30" t="s">
        <v>33</v>
      </c>
      <c r="Q865" s="35" t="s">
        <v>2207</v>
      </c>
      <c r="R865" s="35" t="s">
        <v>635</v>
      </c>
      <c r="S865" s="30" t="s">
        <v>2193</v>
      </c>
      <c r="T865" s="31" t="s">
        <v>56</v>
      </c>
      <c r="U865" s="36">
        <v>44144</v>
      </c>
      <c r="V865" s="37" t="s">
        <v>57</v>
      </c>
    </row>
    <row r="866" spans="1:22" s="38" customFormat="1" ht="24.95" customHeight="1" x14ac:dyDescent="0.25">
      <c r="A866" s="29">
        <v>864</v>
      </c>
      <c r="B866" s="30" t="s">
        <v>51</v>
      </c>
      <c r="C866" s="39">
        <v>5103</v>
      </c>
      <c r="D866" s="30" t="s">
        <v>1897</v>
      </c>
      <c r="E866" s="32">
        <v>47</v>
      </c>
      <c r="F866" s="33" t="s">
        <v>52</v>
      </c>
      <c r="G866" s="34">
        <v>34</v>
      </c>
      <c r="H866" s="35" t="s">
        <v>1835</v>
      </c>
      <c r="I866" s="35" t="s">
        <v>1905</v>
      </c>
      <c r="J866" s="31" t="s">
        <v>28</v>
      </c>
      <c r="K866" s="31" t="s">
        <v>48</v>
      </c>
      <c r="L866" s="31" t="s">
        <v>49</v>
      </c>
      <c r="M866" s="36">
        <v>43831</v>
      </c>
      <c r="N866" s="35" t="s">
        <v>1900</v>
      </c>
      <c r="O866" s="35" t="s">
        <v>1904</v>
      </c>
      <c r="P866" s="30" t="s">
        <v>33</v>
      </c>
      <c r="Q866" s="35" t="s">
        <v>2207</v>
      </c>
      <c r="R866" s="35" t="s">
        <v>635</v>
      </c>
      <c r="S866" s="30" t="s">
        <v>2193</v>
      </c>
      <c r="T866" s="31" t="s">
        <v>56</v>
      </c>
      <c r="U866" s="36">
        <v>44144</v>
      </c>
      <c r="V866" s="37" t="s">
        <v>57</v>
      </c>
    </row>
    <row r="867" spans="1:22" s="38" customFormat="1" ht="24.95" customHeight="1" x14ac:dyDescent="0.25">
      <c r="A867" s="29">
        <v>865</v>
      </c>
      <c r="B867" s="30" t="s">
        <v>51</v>
      </c>
      <c r="C867" s="39">
        <v>5103</v>
      </c>
      <c r="D867" s="30" t="s">
        <v>1897</v>
      </c>
      <c r="E867" s="32">
        <v>47</v>
      </c>
      <c r="F867" s="33" t="s">
        <v>52</v>
      </c>
      <c r="G867" s="34">
        <v>36</v>
      </c>
      <c r="H867" s="35" t="s">
        <v>1839</v>
      </c>
      <c r="I867" s="35" t="s">
        <v>1840</v>
      </c>
      <c r="J867" s="31" t="s">
        <v>28</v>
      </c>
      <c r="K867" s="31" t="s">
        <v>48</v>
      </c>
      <c r="L867" s="31" t="s">
        <v>49</v>
      </c>
      <c r="M867" s="36">
        <v>43831</v>
      </c>
      <c r="N867" s="35" t="s">
        <v>1900</v>
      </c>
      <c r="O867" s="35" t="s">
        <v>1904</v>
      </c>
      <c r="P867" s="30" t="s">
        <v>33</v>
      </c>
      <c r="Q867" s="35" t="s">
        <v>2207</v>
      </c>
      <c r="R867" s="35" t="s">
        <v>635</v>
      </c>
      <c r="S867" s="30" t="s">
        <v>2193</v>
      </c>
      <c r="T867" s="31" t="s">
        <v>56</v>
      </c>
      <c r="U867" s="36">
        <v>44144</v>
      </c>
      <c r="V867" s="37" t="s">
        <v>57</v>
      </c>
    </row>
    <row r="868" spans="1:22" s="38" customFormat="1" ht="24.95" customHeight="1" x14ac:dyDescent="0.25">
      <c r="A868" s="29">
        <v>866</v>
      </c>
      <c r="B868" s="30" t="s">
        <v>23</v>
      </c>
      <c r="C868" s="39">
        <v>5103</v>
      </c>
      <c r="D868" s="30" t="s">
        <v>1897</v>
      </c>
      <c r="E868" s="32">
        <v>47</v>
      </c>
      <c r="F868" s="33" t="s">
        <v>52</v>
      </c>
      <c r="G868" s="34">
        <v>17</v>
      </c>
      <c r="H868" s="35" t="s">
        <v>1857</v>
      </c>
      <c r="I868" s="30" t="s">
        <v>1858</v>
      </c>
      <c r="J868" s="31" t="s">
        <v>28</v>
      </c>
      <c r="K868" s="31" t="s">
        <v>48</v>
      </c>
      <c r="L868" s="31" t="s">
        <v>49</v>
      </c>
      <c r="M868" s="36">
        <v>43831</v>
      </c>
      <c r="N868" s="30" t="s">
        <v>1906</v>
      </c>
      <c r="O868" s="35" t="s">
        <v>1904</v>
      </c>
      <c r="P868" s="37" t="s">
        <v>50</v>
      </c>
      <c r="Q868" s="30" t="s">
        <v>34</v>
      </c>
      <c r="R868" s="35" t="s">
        <v>1907</v>
      </c>
      <c r="S868" s="30" t="s">
        <v>34</v>
      </c>
      <c r="T868" s="31" t="s">
        <v>34</v>
      </c>
      <c r="U868" s="36">
        <v>44144</v>
      </c>
      <c r="V868" s="37" t="s">
        <v>34</v>
      </c>
    </row>
    <row r="869" spans="1:22" s="38" customFormat="1" ht="24.95" customHeight="1" x14ac:dyDescent="0.25">
      <c r="A869" s="29">
        <v>867</v>
      </c>
      <c r="B869" s="30" t="s">
        <v>51</v>
      </c>
      <c r="C869" s="39">
        <v>5104</v>
      </c>
      <c r="D869" s="30" t="s">
        <v>1908</v>
      </c>
      <c r="E869" s="32">
        <v>2</v>
      </c>
      <c r="F869" s="33" t="s">
        <v>137</v>
      </c>
      <c r="G869" s="34">
        <v>1</v>
      </c>
      <c r="H869" s="35" t="s">
        <v>1909</v>
      </c>
      <c r="I869" s="35" t="s">
        <v>1910</v>
      </c>
      <c r="J869" s="31" t="s">
        <v>28</v>
      </c>
      <c r="K869" s="31" t="s">
        <v>29</v>
      </c>
      <c r="L869" s="31" t="s">
        <v>30</v>
      </c>
      <c r="M869" s="36">
        <v>43831</v>
      </c>
      <c r="N869" s="35" t="s">
        <v>1911</v>
      </c>
      <c r="O869" s="35" t="s">
        <v>1912</v>
      </c>
      <c r="P869" s="30" t="s">
        <v>33</v>
      </c>
      <c r="Q869" s="35" t="s">
        <v>2207</v>
      </c>
      <c r="R869" s="35" t="s">
        <v>635</v>
      </c>
      <c r="S869" s="30" t="s">
        <v>2193</v>
      </c>
      <c r="T869" s="31" t="s">
        <v>56</v>
      </c>
      <c r="U869" s="36">
        <v>44144</v>
      </c>
      <c r="V869" s="37" t="s">
        <v>57</v>
      </c>
    </row>
    <row r="870" spans="1:22" s="38" customFormat="1" ht="24.95" customHeight="1" x14ac:dyDescent="0.25">
      <c r="A870" s="29">
        <v>868</v>
      </c>
      <c r="B870" s="30" t="s">
        <v>23</v>
      </c>
      <c r="C870" s="39">
        <v>5104</v>
      </c>
      <c r="D870" s="30" t="s">
        <v>1908</v>
      </c>
      <c r="E870" s="32">
        <v>14</v>
      </c>
      <c r="F870" s="40" t="s">
        <v>285</v>
      </c>
      <c r="G870" s="34">
        <v>1</v>
      </c>
      <c r="H870" s="35" t="s">
        <v>1913</v>
      </c>
      <c r="I870" s="30" t="s">
        <v>1914</v>
      </c>
      <c r="J870" s="31" t="s">
        <v>28</v>
      </c>
      <c r="K870" s="31" t="s">
        <v>29</v>
      </c>
      <c r="L870" s="31" t="s">
        <v>30</v>
      </c>
      <c r="M870" s="36">
        <v>43831</v>
      </c>
      <c r="N870" s="30" t="s">
        <v>1911</v>
      </c>
      <c r="O870" s="35" t="s">
        <v>1915</v>
      </c>
      <c r="P870" s="37" t="s">
        <v>33</v>
      </c>
      <c r="Q870" s="30" t="s">
        <v>34</v>
      </c>
      <c r="R870" s="35" t="s">
        <v>546</v>
      </c>
      <c r="S870" s="30" t="s">
        <v>34</v>
      </c>
      <c r="T870" s="31" t="s">
        <v>34</v>
      </c>
      <c r="U870" s="36">
        <v>44144</v>
      </c>
      <c r="V870" s="37" t="s">
        <v>34</v>
      </c>
    </row>
    <row r="871" spans="1:22" s="38" customFormat="1" ht="24.95" customHeight="1" x14ac:dyDescent="0.25">
      <c r="A871" s="29">
        <v>869</v>
      </c>
      <c r="B871" s="30" t="s">
        <v>51</v>
      </c>
      <c r="C871" s="39">
        <v>5104</v>
      </c>
      <c r="D871" s="30" t="s">
        <v>1908</v>
      </c>
      <c r="E871" s="32">
        <v>20</v>
      </c>
      <c r="F871" s="35" t="s">
        <v>119</v>
      </c>
      <c r="G871" s="34">
        <v>0</v>
      </c>
      <c r="H871" s="35"/>
      <c r="I871" s="35" t="s">
        <v>1164</v>
      </c>
      <c r="J871" s="31" t="s">
        <v>28</v>
      </c>
      <c r="K871" s="31" t="s">
        <v>29</v>
      </c>
      <c r="L871" s="31" t="s">
        <v>30</v>
      </c>
      <c r="M871" s="36">
        <v>43831</v>
      </c>
      <c r="N871" s="35" t="s">
        <v>1911</v>
      </c>
      <c r="O871" s="35" t="s">
        <v>1912</v>
      </c>
      <c r="P871" s="30" t="s">
        <v>33</v>
      </c>
      <c r="Q871" s="35" t="s">
        <v>2211</v>
      </c>
      <c r="R871" s="35" t="s">
        <v>121</v>
      </c>
      <c r="S871" s="30" t="s">
        <v>2198</v>
      </c>
      <c r="T871" s="31" t="s">
        <v>56</v>
      </c>
      <c r="U871" s="36">
        <v>44144</v>
      </c>
      <c r="V871" s="37" t="s">
        <v>57</v>
      </c>
    </row>
    <row r="872" spans="1:22" s="38" customFormat="1" ht="24.95" customHeight="1" x14ac:dyDescent="0.25">
      <c r="A872" s="29">
        <v>870</v>
      </c>
      <c r="B872" s="30" t="s">
        <v>51</v>
      </c>
      <c r="C872" s="39">
        <v>5104</v>
      </c>
      <c r="D872" s="30" t="s">
        <v>1908</v>
      </c>
      <c r="E872" s="32">
        <v>27</v>
      </c>
      <c r="F872" s="33" t="s">
        <v>96</v>
      </c>
      <c r="G872" s="34">
        <v>12</v>
      </c>
      <c r="H872" s="35" t="s">
        <v>1916</v>
      </c>
      <c r="I872" s="30" t="s">
        <v>1917</v>
      </c>
      <c r="J872" s="31" t="s">
        <v>28</v>
      </c>
      <c r="K872" s="31" t="s">
        <v>29</v>
      </c>
      <c r="L872" s="31" t="s">
        <v>30</v>
      </c>
      <c r="M872" s="36">
        <v>43831</v>
      </c>
      <c r="N872" s="35" t="s">
        <v>1911</v>
      </c>
      <c r="O872" s="35" t="s">
        <v>1912</v>
      </c>
      <c r="P872" s="30" t="s">
        <v>33</v>
      </c>
      <c r="Q872" s="35" t="s">
        <v>2211</v>
      </c>
      <c r="R872" s="35" t="s">
        <v>1918</v>
      </c>
      <c r="S872" s="30" t="s">
        <v>2198</v>
      </c>
      <c r="T872" s="31" t="s">
        <v>56</v>
      </c>
      <c r="U872" s="36">
        <v>44144</v>
      </c>
      <c r="V872" s="37" t="s">
        <v>57</v>
      </c>
    </row>
    <row r="873" spans="1:22" s="38" customFormat="1" ht="24.95" customHeight="1" x14ac:dyDescent="0.25">
      <c r="A873" s="29">
        <v>871</v>
      </c>
      <c r="B873" s="30" t="s">
        <v>51</v>
      </c>
      <c r="C873" s="39">
        <v>5104</v>
      </c>
      <c r="D873" s="30" t="s">
        <v>1908</v>
      </c>
      <c r="E873" s="32">
        <v>28</v>
      </c>
      <c r="F873" s="33" t="s">
        <v>421</v>
      </c>
      <c r="G873" s="34"/>
      <c r="H873" s="35" t="s">
        <v>1919</v>
      </c>
      <c r="I873" s="30" t="s">
        <v>1920</v>
      </c>
      <c r="J873" s="31" t="s">
        <v>28</v>
      </c>
      <c r="K873" s="31" t="s">
        <v>29</v>
      </c>
      <c r="L873" s="31" t="s">
        <v>30</v>
      </c>
      <c r="M873" s="36">
        <v>43831</v>
      </c>
      <c r="N873" s="35" t="s">
        <v>1911</v>
      </c>
      <c r="O873" s="35" t="s">
        <v>1912</v>
      </c>
      <c r="P873" s="30" t="s">
        <v>50</v>
      </c>
      <c r="Q873" s="35" t="s">
        <v>2211</v>
      </c>
      <c r="R873" s="35" t="s">
        <v>1921</v>
      </c>
      <c r="S873" s="30" t="s">
        <v>2198</v>
      </c>
      <c r="T873" s="31" t="s">
        <v>56</v>
      </c>
      <c r="U873" s="36">
        <v>44144</v>
      </c>
      <c r="V873" s="37" t="s">
        <v>57</v>
      </c>
    </row>
    <row r="874" spans="1:22" s="38" customFormat="1" ht="24.95" customHeight="1" x14ac:dyDescent="0.25">
      <c r="A874" s="29">
        <v>872</v>
      </c>
      <c r="B874" s="30" t="s">
        <v>23</v>
      </c>
      <c r="C874" s="39">
        <v>5104</v>
      </c>
      <c r="D874" s="30" t="s">
        <v>1908</v>
      </c>
      <c r="E874" s="32">
        <v>29</v>
      </c>
      <c r="F874" s="33" t="s">
        <v>25</v>
      </c>
      <c r="G874" s="34">
        <v>5</v>
      </c>
      <c r="H874" s="35" t="s">
        <v>1922</v>
      </c>
      <c r="I874" s="30" t="s">
        <v>1923</v>
      </c>
      <c r="J874" s="31" t="s">
        <v>28</v>
      </c>
      <c r="K874" s="31" t="s">
        <v>29</v>
      </c>
      <c r="L874" s="31" t="s">
        <v>30</v>
      </c>
      <c r="M874" s="36">
        <v>43831</v>
      </c>
      <c r="N874" s="30" t="s">
        <v>1911</v>
      </c>
      <c r="O874" s="35" t="s">
        <v>1915</v>
      </c>
      <c r="P874" s="37" t="s">
        <v>50</v>
      </c>
      <c r="Q874" s="30" t="s">
        <v>34</v>
      </c>
      <c r="R874" s="35" t="s">
        <v>1593</v>
      </c>
      <c r="S874" s="30" t="s">
        <v>34</v>
      </c>
      <c r="T874" s="31" t="s">
        <v>34</v>
      </c>
      <c r="U874" s="36">
        <v>44144</v>
      </c>
      <c r="V874" s="37" t="s">
        <v>34</v>
      </c>
    </row>
    <row r="875" spans="1:22" s="38" customFormat="1" ht="24.95" customHeight="1" x14ac:dyDescent="0.25">
      <c r="A875" s="29">
        <v>873</v>
      </c>
      <c r="B875" s="30" t="s">
        <v>23</v>
      </c>
      <c r="C875" s="39">
        <v>5104</v>
      </c>
      <c r="D875" s="30" t="s">
        <v>1908</v>
      </c>
      <c r="E875" s="32">
        <v>29</v>
      </c>
      <c r="F875" s="33" t="s">
        <v>25</v>
      </c>
      <c r="G875" s="34">
        <v>8</v>
      </c>
      <c r="H875" s="35" t="s">
        <v>1924</v>
      </c>
      <c r="I875" s="35" t="s">
        <v>1925</v>
      </c>
      <c r="J875" s="31" t="s">
        <v>28</v>
      </c>
      <c r="K875" s="31" t="s">
        <v>29</v>
      </c>
      <c r="L875" s="31" t="s">
        <v>30</v>
      </c>
      <c r="M875" s="36">
        <v>43831</v>
      </c>
      <c r="N875" s="30" t="s">
        <v>1911</v>
      </c>
      <c r="O875" s="35" t="s">
        <v>1915</v>
      </c>
      <c r="P875" s="37" t="s">
        <v>50</v>
      </c>
      <c r="Q875" s="30" t="s">
        <v>34</v>
      </c>
      <c r="R875" s="35" t="s">
        <v>232</v>
      </c>
      <c r="S875" s="30" t="s">
        <v>34</v>
      </c>
      <c r="T875" s="31" t="s">
        <v>34</v>
      </c>
      <c r="U875" s="36">
        <v>44144</v>
      </c>
      <c r="V875" s="37" t="s">
        <v>34</v>
      </c>
    </row>
    <row r="876" spans="1:22" s="38" customFormat="1" ht="24.95" customHeight="1" x14ac:dyDescent="0.25">
      <c r="A876" s="29">
        <v>874</v>
      </c>
      <c r="B876" s="30" t="s">
        <v>23</v>
      </c>
      <c r="C876" s="39">
        <v>5104</v>
      </c>
      <c r="D876" s="30" t="s">
        <v>1908</v>
      </c>
      <c r="E876" s="32">
        <v>29</v>
      </c>
      <c r="F876" s="33" t="s">
        <v>25</v>
      </c>
      <c r="G876" s="34">
        <v>45</v>
      </c>
      <c r="H876" s="35" t="s">
        <v>1926</v>
      </c>
      <c r="I876" s="35" t="s">
        <v>1927</v>
      </c>
      <c r="J876" s="31" t="s">
        <v>28</v>
      </c>
      <c r="K876" s="31" t="s">
        <v>29</v>
      </c>
      <c r="L876" s="31" t="s">
        <v>30</v>
      </c>
      <c r="M876" s="36">
        <v>43831</v>
      </c>
      <c r="N876" s="30" t="s">
        <v>1911</v>
      </c>
      <c r="O876" s="35" t="s">
        <v>1915</v>
      </c>
      <c r="P876" s="37" t="s">
        <v>50</v>
      </c>
      <c r="Q876" s="30" t="s">
        <v>34</v>
      </c>
      <c r="R876" s="35" t="s">
        <v>232</v>
      </c>
      <c r="S876" s="30" t="s">
        <v>34</v>
      </c>
      <c r="T876" s="31" t="s">
        <v>34</v>
      </c>
      <c r="U876" s="36">
        <v>44144</v>
      </c>
      <c r="V876" s="37" t="s">
        <v>34</v>
      </c>
    </row>
    <row r="877" spans="1:22" s="38" customFormat="1" ht="24.95" customHeight="1" x14ac:dyDescent="0.25">
      <c r="A877" s="29">
        <v>875</v>
      </c>
      <c r="B877" s="30" t="s">
        <v>23</v>
      </c>
      <c r="C877" s="39">
        <v>5104</v>
      </c>
      <c r="D877" s="30" t="s">
        <v>1908</v>
      </c>
      <c r="E877" s="32">
        <v>29</v>
      </c>
      <c r="F877" s="33" t="s">
        <v>25</v>
      </c>
      <c r="G877" s="34">
        <v>118</v>
      </c>
      <c r="H877" s="35" t="s">
        <v>1928</v>
      </c>
      <c r="I877" s="30" t="s">
        <v>1929</v>
      </c>
      <c r="J877" s="31" t="s">
        <v>28</v>
      </c>
      <c r="K877" s="31" t="s">
        <v>29</v>
      </c>
      <c r="L877" s="31" t="s">
        <v>30</v>
      </c>
      <c r="M877" s="36">
        <v>43831</v>
      </c>
      <c r="N877" s="30" t="s">
        <v>1911</v>
      </c>
      <c r="O877" s="35" t="s">
        <v>1915</v>
      </c>
      <c r="P877" s="37" t="s">
        <v>50</v>
      </c>
      <c r="Q877" s="30" t="s">
        <v>34</v>
      </c>
      <c r="R877" s="35" t="s">
        <v>132</v>
      </c>
      <c r="S877" s="30" t="s">
        <v>34</v>
      </c>
      <c r="T877" s="31" t="s">
        <v>34</v>
      </c>
      <c r="U877" s="36">
        <v>44144</v>
      </c>
      <c r="V877" s="37" t="s">
        <v>34</v>
      </c>
    </row>
    <row r="878" spans="1:22" s="38" customFormat="1" ht="24.95" customHeight="1" x14ac:dyDescent="0.25">
      <c r="A878" s="29">
        <v>876</v>
      </c>
      <c r="B878" s="30" t="s">
        <v>23</v>
      </c>
      <c r="C878" s="39">
        <v>5104</v>
      </c>
      <c r="D878" s="30" t="s">
        <v>1908</v>
      </c>
      <c r="E878" s="32">
        <v>29</v>
      </c>
      <c r="F878" s="33" t="s">
        <v>25</v>
      </c>
      <c r="G878" s="34">
        <v>119</v>
      </c>
      <c r="H878" s="35" t="s">
        <v>1930</v>
      </c>
      <c r="I878" s="30" t="s">
        <v>1931</v>
      </c>
      <c r="J878" s="31" t="s">
        <v>28</v>
      </c>
      <c r="K878" s="31" t="s">
        <v>29</v>
      </c>
      <c r="L878" s="31" t="s">
        <v>30</v>
      </c>
      <c r="M878" s="36">
        <v>43831</v>
      </c>
      <c r="N878" s="30" t="s">
        <v>1911</v>
      </c>
      <c r="O878" s="35" t="s">
        <v>1915</v>
      </c>
      <c r="P878" s="37" t="s">
        <v>50</v>
      </c>
      <c r="Q878" s="30" t="s">
        <v>34</v>
      </c>
      <c r="R878" s="35" t="s">
        <v>132</v>
      </c>
      <c r="S878" s="30" t="s">
        <v>34</v>
      </c>
      <c r="T878" s="31" t="s">
        <v>34</v>
      </c>
      <c r="U878" s="36">
        <v>44144</v>
      </c>
      <c r="V878" s="37" t="s">
        <v>34</v>
      </c>
    </row>
    <row r="879" spans="1:22" s="38" customFormat="1" ht="24.95" customHeight="1" x14ac:dyDescent="0.25">
      <c r="A879" s="29">
        <v>877</v>
      </c>
      <c r="B879" s="30" t="s">
        <v>23</v>
      </c>
      <c r="C879" s="39">
        <v>5104</v>
      </c>
      <c r="D879" s="30" t="s">
        <v>1908</v>
      </c>
      <c r="E879" s="32">
        <v>29</v>
      </c>
      <c r="F879" s="33" t="s">
        <v>25</v>
      </c>
      <c r="G879" s="34">
        <v>120</v>
      </c>
      <c r="H879" s="35" t="s">
        <v>1932</v>
      </c>
      <c r="I879" s="30" t="s">
        <v>1933</v>
      </c>
      <c r="J879" s="31" t="s">
        <v>28</v>
      </c>
      <c r="K879" s="31" t="s">
        <v>29</v>
      </c>
      <c r="L879" s="31" t="s">
        <v>30</v>
      </c>
      <c r="M879" s="36">
        <v>43831</v>
      </c>
      <c r="N879" s="30" t="s">
        <v>1911</v>
      </c>
      <c r="O879" s="35" t="s">
        <v>1915</v>
      </c>
      <c r="P879" s="37" t="s">
        <v>50</v>
      </c>
      <c r="Q879" s="30" t="s">
        <v>34</v>
      </c>
      <c r="R879" s="35" t="s">
        <v>132</v>
      </c>
      <c r="S879" s="30" t="s">
        <v>34</v>
      </c>
      <c r="T879" s="31" t="s">
        <v>34</v>
      </c>
      <c r="U879" s="36">
        <v>44144</v>
      </c>
      <c r="V879" s="37" t="s">
        <v>34</v>
      </c>
    </row>
    <row r="880" spans="1:22" s="38" customFormat="1" ht="24.95" customHeight="1" x14ac:dyDescent="0.25">
      <c r="A880" s="29">
        <v>878</v>
      </c>
      <c r="B880" s="30" t="s">
        <v>23</v>
      </c>
      <c r="C880" s="39">
        <v>5105</v>
      </c>
      <c r="D880" s="30" t="s">
        <v>1934</v>
      </c>
      <c r="E880" s="32">
        <v>5</v>
      </c>
      <c r="F880" s="35" t="s">
        <v>1935</v>
      </c>
      <c r="G880" s="34">
        <v>0</v>
      </c>
      <c r="H880" s="35"/>
      <c r="I880" s="30" t="s">
        <v>1936</v>
      </c>
      <c r="J880" s="31" t="s">
        <v>28</v>
      </c>
      <c r="K880" s="31" t="s">
        <v>62</v>
      </c>
      <c r="L880" s="31" t="s">
        <v>158</v>
      </c>
      <c r="M880" s="36">
        <v>43831</v>
      </c>
      <c r="N880" s="30" t="s">
        <v>1937</v>
      </c>
      <c r="O880" s="30" t="s">
        <v>1938</v>
      </c>
      <c r="P880" s="37" t="s">
        <v>50</v>
      </c>
      <c r="Q880" s="30" t="s">
        <v>34</v>
      </c>
      <c r="R880" s="35" t="s">
        <v>66</v>
      </c>
      <c r="S880" s="30" t="s">
        <v>34</v>
      </c>
      <c r="T880" s="31" t="s">
        <v>34</v>
      </c>
      <c r="U880" s="36">
        <v>44144</v>
      </c>
      <c r="V880" s="37" t="s">
        <v>34</v>
      </c>
    </row>
    <row r="881" spans="1:22" s="38" customFormat="1" ht="24.95" customHeight="1" x14ac:dyDescent="0.25">
      <c r="A881" s="29">
        <v>879</v>
      </c>
      <c r="B881" s="30" t="s">
        <v>23</v>
      </c>
      <c r="C881" s="39">
        <v>5105</v>
      </c>
      <c r="D881" s="30" t="s">
        <v>1934</v>
      </c>
      <c r="E881" s="32">
        <v>14</v>
      </c>
      <c r="F881" s="40" t="s">
        <v>285</v>
      </c>
      <c r="G881" s="34">
        <v>36</v>
      </c>
      <c r="H881" s="35" t="s">
        <v>1939</v>
      </c>
      <c r="I881" s="30" t="s">
        <v>1940</v>
      </c>
      <c r="J881" s="31" t="s">
        <v>28</v>
      </c>
      <c r="K881" s="31" t="s">
        <v>48</v>
      </c>
      <c r="L881" s="31" t="s">
        <v>49</v>
      </c>
      <c r="M881" s="36">
        <v>43831</v>
      </c>
      <c r="N881" s="30" t="s">
        <v>1937</v>
      </c>
      <c r="O881" s="30" t="s">
        <v>1938</v>
      </c>
      <c r="P881" s="37" t="s">
        <v>33</v>
      </c>
      <c r="Q881" s="30" t="s">
        <v>34</v>
      </c>
      <c r="R881" s="35" t="s">
        <v>546</v>
      </c>
      <c r="S881" s="30" t="s">
        <v>34</v>
      </c>
      <c r="T881" s="31" t="s">
        <v>34</v>
      </c>
      <c r="U881" s="36">
        <v>44144</v>
      </c>
      <c r="V881" s="37" t="s">
        <v>34</v>
      </c>
    </row>
    <row r="882" spans="1:22" s="38" customFormat="1" ht="24.95" customHeight="1" x14ac:dyDescent="0.25">
      <c r="A882" s="29">
        <v>880</v>
      </c>
      <c r="B882" s="30" t="s">
        <v>51</v>
      </c>
      <c r="C882" s="39">
        <v>5105</v>
      </c>
      <c r="D882" s="30" t="s">
        <v>1934</v>
      </c>
      <c r="E882" s="32">
        <v>29</v>
      </c>
      <c r="F882" s="33" t="s">
        <v>25</v>
      </c>
      <c r="G882" s="34">
        <v>54</v>
      </c>
      <c r="H882" s="35" t="s">
        <v>1941</v>
      </c>
      <c r="I882" s="30" t="s">
        <v>1942</v>
      </c>
      <c r="J882" s="31" t="s">
        <v>28</v>
      </c>
      <c r="K882" s="31" t="s">
        <v>48</v>
      </c>
      <c r="L882" s="31" t="s">
        <v>49</v>
      </c>
      <c r="M882" s="36">
        <v>43831</v>
      </c>
      <c r="N882" s="30" t="s">
        <v>1937</v>
      </c>
      <c r="O882" s="30" t="s">
        <v>1938</v>
      </c>
      <c r="P882" s="30" t="s">
        <v>33</v>
      </c>
      <c r="Q882" s="35" t="s">
        <v>2211</v>
      </c>
      <c r="R882" s="35" t="s">
        <v>1918</v>
      </c>
      <c r="S882" s="30" t="s">
        <v>2198</v>
      </c>
      <c r="T882" s="31" t="s">
        <v>56</v>
      </c>
      <c r="U882" s="36">
        <v>44144</v>
      </c>
      <c r="V882" s="37" t="s">
        <v>57</v>
      </c>
    </row>
    <row r="883" spans="1:22" s="38" customFormat="1" ht="24.95" customHeight="1" x14ac:dyDescent="0.25">
      <c r="A883" s="29">
        <v>881</v>
      </c>
      <c r="B883" s="30" t="s">
        <v>51</v>
      </c>
      <c r="C883" s="39">
        <v>5105</v>
      </c>
      <c r="D883" s="30" t="s">
        <v>1934</v>
      </c>
      <c r="E883" s="32">
        <v>39</v>
      </c>
      <c r="F883" s="33" t="s">
        <v>1747</v>
      </c>
      <c r="G883" s="34">
        <v>2</v>
      </c>
      <c r="H883" s="35" t="s">
        <v>1943</v>
      </c>
      <c r="I883" s="30" t="s">
        <v>1944</v>
      </c>
      <c r="J883" s="31" t="s">
        <v>28</v>
      </c>
      <c r="K883" s="31" t="s">
        <v>62</v>
      </c>
      <c r="L883" s="31" t="s">
        <v>158</v>
      </c>
      <c r="M883" s="36">
        <v>43831</v>
      </c>
      <c r="N883" s="30" t="s">
        <v>1937</v>
      </c>
      <c r="O883" s="30" t="s">
        <v>1938</v>
      </c>
      <c r="P883" s="30" t="s">
        <v>33</v>
      </c>
      <c r="Q883" s="35" t="s">
        <v>2194</v>
      </c>
      <c r="R883" s="35" t="s">
        <v>1945</v>
      </c>
      <c r="S883" s="30" t="s">
        <v>2203</v>
      </c>
      <c r="T883" s="31" t="s">
        <v>56</v>
      </c>
      <c r="U883" s="36">
        <v>44144</v>
      </c>
      <c r="V883" s="37" t="s">
        <v>57</v>
      </c>
    </row>
    <row r="884" spans="1:22" s="38" customFormat="1" ht="24.95" customHeight="1" x14ac:dyDescent="0.25">
      <c r="A884" s="29">
        <v>882</v>
      </c>
      <c r="B884" s="30" t="s">
        <v>51</v>
      </c>
      <c r="C884" s="39">
        <v>5105</v>
      </c>
      <c r="D884" s="30" t="s">
        <v>1934</v>
      </c>
      <c r="E884" s="32">
        <v>47</v>
      </c>
      <c r="F884" s="33" t="s">
        <v>52</v>
      </c>
      <c r="G884" s="34">
        <v>35</v>
      </c>
      <c r="H884" s="35" t="s">
        <v>1946</v>
      </c>
      <c r="I884" s="30" t="s">
        <v>1947</v>
      </c>
      <c r="J884" s="31" t="s">
        <v>28</v>
      </c>
      <c r="K884" s="31" t="s">
        <v>29</v>
      </c>
      <c r="L884" s="31" t="s">
        <v>30</v>
      </c>
      <c r="M884" s="36">
        <v>43831</v>
      </c>
      <c r="N884" s="30" t="s">
        <v>1937</v>
      </c>
      <c r="O884" s="30" t="s">
        <v>1938</v>
      </c>
      <c r="P884" s="30" t="s">
        <v>33</v>
      </c>
      <c r="Q884" s="35" t="s">
        <v>2207</v>
      </c>
      <c r="R884" s="35" t="s">
        <v>635</v>
      </c>
      <c r="S884" s="30" t="s">
        <v>2193</v>
      </c>
      <c r="T884" s="31" t="s">
        <v>56</v>
      </c>
      <c r="U884" s="36">
        <v>44144</v>
      </c>
      <c r="V884" s="37" t="s">
        <v>57</v>
      </c>
    </row>
    <row r="885" spans="1:22" s="38" customFormat="1" ht="24.95" customHeight="1" x14ac:dyDescent="0.25">
      <c r="A885" s="29">
        <v>883</v>
      </c>
      <c r="B885" s="30" t="s">
        <v>88</v>
      </c>
      <c r="C885" s="39">
        <v>5105</v>
      </c>
      <c r="D885" s="30" t="s">
        <v>1934</v>
      </c>
      <c r="E885" s="32">
        <v>47</v>
      </c>
      <c r="F885" s="33" t="s">
        <v>52</v>
      </c>
      <c r="G885" s="34">
        <v>54</v>
      </c>
      <c r="H885" s="35" t="s">
        <v>1948</v>
      </c>
      <c r="I885" s="30" t="s">
        <v>1949</v>
      </c>
      <c r="J885" s="31" t="s">
        <v>28</v>
      </c>
      <c r="K885" s="31" t="s">
        <v>29</v>
      </c>
      <c r="L885" s="31" t="s">
        <v>30</v>
      </c>
      <c r="M885" s="36">
        <v>43831</v>
      </c>
      <c r="N885" s="30" t="s">
        <v>1937</v>
      </c>
      <c r="O885" s="30" t="s">
        <v>1938</v>
      </c>
      <c r="P885" s="30" t="s">
        <v>33</v>
      </c>
      <c r="Q885" s="35" t="s">
        <v>2194</v>
      </c>
      <c r="R885" s="35" t="s">
        <v>1157</v>
      </c>
      <c r="S885" s="30" t="s">
        <v>2198</v>
      </c>
      <c r="T885" s="31" t="s">
        <v>56</v>
      </c>
      <c r="U885" s="36">
        <v>44144</v>
      </c>
      <c r="V885" s="30" t="s">
        <v>95</v>
      </c>
    </row>
    <row r="886" spans="1:22" s="38" customFormat="1" ht="24.95" customHeight="1" x14ac:dyDescent="0.25">
      <c r="A886" s="29">
        <v>884</v>
      </c>
      <c r="B886" s="30" t="s">
        <v>23</v>
      </c>
      <c r="C886" s="39">
        <v>5105</v>
      </c>
      <c r="D886" s="30" t="s">
        <v>1934</v>
      </c>
      <c r="E886" s="32">
        <v>47</v>
      </c>
      <c r="F886" s="33" t="s">
        <v>52</v>
      </c>
      <c r="G886" s="34">
        <v>16</v>
      </c>
      <c r="H886" s="35" t="s">
        <v>1950</v>
      </c>
      <c r="I886" s="30" t="s">
        <v>1951</v>
      </c>
      <c r="J886" s="31" t="s">
        <v>28</v>
      </c>
      <c r="K886" s="31" t="s">
        <v>29</v>
      </c>
      <c r="L886" s="31" t="s">
        <v>30</v>
      </c>
      <c r="M886" s="36">
        <v>43831</v>
      </c>
      <c r="N886" s="30" t="s">
        <v>1937</v>
      </c>
      <c r="O886" s="30" t="s">
        <v>1938</v>
      </c>
      <c r="P886" s="37" t="s">
        <v>50</v>
      </c>
      <c r="Q886" s="30" t="s">
        <v>34</v>
      </c>
      <c r="R886" s="35" t="s">
        <v>619</v>
      </c>
      <c r="S886" s="30" t="s">
        <v>34</v>
      </c>
      <c r="T886" s="31" t="s">
        <v>34</v>
      </c>
      <c r="U886" s="36">
        <v>44144</v>
      </c>
      <c r="V886" s="37" t="s">
        <v>34</v>
      </c>
    </row>
    <row r="887" spans="1:22" s="38" customFormat="1" ht="24.95" customHeight="1" x14ac:dyDescent="0.25">
      <c r="A887" s="29">
        <v>885</v>
      </c>
      <c r="B887" s="30" t="s">
        <v>51</v>
      </c>
      <c r="C887" s="39">
        <v>5200</v>
      </c>
      <c r="D887" s="30" t="s">
        <v>1952</v>
      </c>
      <c r="E887" s="32">
        <v>2</v>
      </c>
      <c r="F887" s="33" t="s">
        <v>137</v>
      </c>
      <c r="G887" s="34">
        <v>5</v>
      </c>
      <c r="H887" s="35" t="s">
        <v>1953</v>
      </c>
      <c r="I887" s="30" t="s">
        <v>1954</v>
      </c>
      <c r="J887" s="31" t="s">
        <v>28</v>
      </c>
      <c r="K887" s="31" t="s">
        <v>29</v>
      </c>
      <c r="L887" s="31" t="s">
        <v>30</v>
      </c>
      <c r="M887" s="36">
        <v>43831</v>
      </c>
      <c r="N887" s="35" t="s">
        <v>1955</v>
      </c>
      <c r="O887" s="35" t="s">
        <v>1956</v>
      </c>
      <c r="P887" s="30" t="s">
        <v>33</v>
      </c>
      <c r="Q887" s="35" t="s">
        <v>2207</v>
      </c>
      <c r="R887" s="35" t="s">
        <v>534</v>
      </c>
      <c r="S887" s="30" t="s">
        <v>2193</v>
      </c>
      <c r="T887" s="31" t="s">
        <v>56</v>
      </c>
      <c r="U887" s="36">
        <v>44144</v>
      </c>
      <c r="V887" s="37" t="s">
        <v>57</v>
      </c>
    </row>
    <row r="888" spans="1:22" s="38" customFormat="1" ht="24.95" customHeight="1" x14ac:dyDescent="0.25">
      <c r="A888" s="29">
        <v>886</v>
      </c>
      <c r="B888" s="30" t="s">
        <v>51</v>
      </c>
      <c r="C888" s="39">
        <v>5200</v>
      </c>
      <c r="D888" s="30" t="s">
        <v>1957</v>
      </c>
      <c r="E888" s="32">
        <v>2</v>
      </c>
      <c r="F888" s="33" t="s">
        <v>137</v>
      </c>
      <c r="G888" s="34">
        <v>6</v>
      </c>
      <c r="H888" s="35" t="s">
        <v>1958</v>
      </c>
      <c r="I888" s="30" t="s">
        <v>1959</v>
      </c>
      <c r="J888" s="31" t="s">
        <v>28</v>
      </c>
      <c r="K888" s="31" t="s">
        <v>29</v>
      </c>
      <c r="L888" s="31" t="s">
        <v>30</v>
      </c>
      <c r="M888" s="36">
        <v>43831</v>
      </c>
      <c r="N888" s="35" t="s">
        <v>1955</v>
      </c>
      <c r="O888" s="35" t="s">
        <v>1956</v>
      </c>
      <c r="P888" s="30" t="s">
        <v>33</v>
      </c>
      <c r="Q888" s="35" t="s">
        <v>2207</v>
      </c>
      <c r="R888" s="35" t="s">
        <v>564</v>
      </c>
      <c r="S888" s="30" t="s">
        <v>2193</v>
      </c>
      <c r="T888" s="31" t="s">
        <v>56</v>
      </c>
      <c r="U888" s="36">
        <v>44144</v>
      </c>
      <c r="V888" s="37" t="s">
        <v>57</v>
      </c>
    </row>
    <row r="889" spans="1:22" s="38" customFormat="1" ht="24.95" customHeight="1" x14ac:dyDescent="0.25">
      <c r="A889" s="29">
        <v>887</v>
      </c>
      <c r="B889" s="30" t="s">
        <v>51</v>
      </c>
      <c r="C889" s="39">
        <v>5200</v>
      </c>
      <c r="D889" s="30" t="s">
        <v>1957</v>
      </c>
      <c r="E889" s="32">
        <v>2</v>
      </c>
      <c r="F889" s="33" t="s">
        <v>137</v>
      </c>
      <c r="G889" s="34">
        <v>36</v>
      </c>
      <c r="H889" s="35" t="s">
        <v>1960</v>
      </c>
      <c r="I889" s="35" t="s">
        <v>1961</v>
      </c>
      <c r="J889" s="31" t="s">
        <v>28</v>
      </c>
      <c r="K889" s="31" t="s">
        <v>29</v>
      </c>
      <c r="L889" s="31" t="s">
        <v>30</v>
      </c>
      <c r="M889" s="36">
        <v>43831</v>
      </c>
      <c r="N889" s="35" t="s">
        <v>1955</v>
      </c>
      <c r="O889" s="35" t="s">
        <v>1956</v>
      </c>
      <c r="P889" s="30" t="s">
        <v>33</v>
      </c>
      <c r="Q889" s="35" t="s">
        <v>2207</v>
      </c>
      <c r="R889" s="35" t="s">
        <v>534</v>
      </c>
      <c r="S889" s="30" t="s">
        <v>2193</v>
      </c>
      <c r="T889" s="31" t="s">
        <v>56</v>
      </c>
      <c r="U889" s="36">
        <v>44144</v>
      </c>
      <c r="V889" s="37" t="s">
        <v>57</v>
      </c>
    </row>
    <row r="890" spans="1:22" s="38" customFormat="1" ht="24.95" customHeight="1" x14ac:dyDescent="0.25">
      <c r="A890" s="29">
        <v>888</v>
      </c>
      <c r="B890" s="30" t="s">
        <v>51</v>
      </c>
      <c r="C890" s="39">
        <v>5200</v>
      </c>
      <c r="D890" s="30" t="s">
        <v>1957</v>
      </c>
      <c r="E890" s="32">
        <v>2</v>
      </c>
      <c r="F890" s="33" t="s">
        <v>137</v>
      </c>
      <c r="G890" s="34">
        <v>37</v>
      </c>
      <c r="H890" s="35" t="s">
        <v>1962</v>
      </c>
      <c r="I890" s="30" t="s">
        <v>1963</v>
      </c>
      <c r="J890" s="31" t="s">
        <v>28</v>
      </c>
      <c r="K890" s="31" t="s">
        <v>29</v>
      </c>
      <c r="L890" s="31" t="s">
        <v>30</v>
      </c>
      <c r="M890" s="36">
        <v>43831</v>
      </c>
      <c r="N890" s="35" t="s">
        <v>1955</v>
      </c>
      <c r="O890" s="35" t="s">
        <v>1956</v>
      </c>
      <c r="P890" s="30" t="s">
        <v>33</v>
      </c>
      <c r="Q890" s="35" t="s">
        <v>2207</v>
      </c>
      <c r="R890" s="35" t="s">
        <v>564</v>
      </c>
      <c r="S890" s="30" t="s">
        <v>2193</v>
      </c>
      <c r="T890" s="31" t="s">
        <v>56</v>
      </c>
      <c r="U890" s="36">
        <v>44144</v>
      </c>
      <c r="V890" s="37" t="s">
        <v>57</v>
      </c>
    </row>
    <row r="891" spans="1:22" s="38" customFormat="1" ht="24.95" customHeight="1" x14ac:dyDescent="0.25">
      <c r="A891" s="29">
        <v>889</v>
      </c>
      <c r="B891" s="30" t="s">
        <v>23</v>
      </c>
      <c r="C891" s="39">
        <v>5200</v>
      </c>
      <c r="D891" s="30" t="s">
        <v>1957</v>
      </c>
      <c r="E891" s="32">
        <v>14</v>
      </c>
      <c r="F891" s="40" t="s">
        <v>285</v>
      </c>
      <c r="G891" s="34">
        <v>2</v>
      </c>
      <c r="H891" s="35" t="s">
        <v>1964</v>
      </c>
      <c r="I891" s="30" t="s">
        <v>1965</v>
      </c>
      <c r="J891" s="31" t="s">
        <v>28</v>
      </c>
      <c r="K891" s="31" t="s">
        <v>29</v>
      </c>
      <c r="L891" s="31" t="s">
        <v>30</v>
      </c>
      <c r="M891" s="36">
        <v>43831</v>
      </c>
      <c r="N891" s="30" t="s">
        <v>1966</v>
      </c>
      <c r="O891" s="30" t="s">
        <v>1967</v>
      </c>
      <c r="P891" s="37" t="s">
        <v>33</v>
      </c>
      <c r="Q891" s="30" t="s">
        <v>34</v>
      </c>
      <c r="R891" s="35" t="s">
        <v>546</v>
      </c>
      <c r="S891" s="30" t="s">
        <v>34</v>
      </c>
      <c r="T891" s="31" t="s">
        <v>34</v>
      </c>
      <c r="U891" s="36">
        <v>44144</v>
      </c>
      <c r="V891" s="37" t="s">
        <v>34</v>
      </c>
    </row>
    <row r="892" spans="1:22" s="38" customFormat="1" ht="24.95" customHeight="1" x14ac:dyDescent="0.25">
      <c r="A892" s="29">
        <v>890</v>
      </c>
      <c r="B892" s="30" t="s">
        <v>51</v>
      </c>
      <c r="C892" s="39">
        <v>5200</v>
      </c>
      <c r="D892" s="30" t="s">
        <v>1957</v>
      </c>
      <c r="E892" s="32">
        <v>20</v>
      </c>
      <c r="F892" s="35" t="s">
        <v>119</v>
      </c>
      <c r="G892" s="34">
        <v>0</v>
      </c>
      <c r="H892" s="35"/>
      <c r="I892" s="35" t="s">
        <v>1164</v>
      </c>
      <c r="J892" s="31" t="s">
        <v>28</v>
      </c>
      <c r="K892" s="31" t="s">
        <v>29</v>
      </c>
      <c r="L892" s="31" t="s">
        <v>30</v>
      </c>
      <c r="M892" s="36">
        <v>43831</v>
      </c>
      <c r="N892" s="35" t="s">
        <v>1955</v>
      </c>
      <c r="O892" s="35" t="s">
        <v>1956</v>
      </c>
      <c r="P892" s="30" t="s">
        <v>33</v>
      </c>
      <c r="Q892" s="35" t="s">
        <v>2211</v>
      </c>
      <c r="R892" s="35" t="s">
        <v>121</v>
      </c>
      <c r="S892" s="30" t="s">
        <v>2198</v>
      </c>
      <c r="T892" s="31" t="s">
        <v>56</v>
      </c>
      <c r="U892" s="36">
        <v>44144</v>
      </c>
      <c r="V892" s="37" t="s">
        <v>57</v>
      </c>
    </row>
    <row r="893" spans="1:22" s="38" customFormat="1" ht="24.95" customHeight="1" x14ac:dyDescent="0.25">
      <c r="A893" s="29">
        <v>891</v>
      </c>
      <c r="B893" s="30" t="s">
        <v>23</v>
      </c>
      <c r="C893" s="39">
        <v>5200</v>
      </c>
      <c r="D893" s="30" t="s">
        <v>1957</v>
      </c>
      <c r="E893" s="32">
        <v>29</v>
      </c>
      <c r="F893" s="33" t="s">
        <v>25</v>
      </c>
      <c r="G893" s="34">
        <v>1</v>
      </c>
      <c r="H893" s="35" t="s">
        <v>26</v>
      </c>
      <c r="I893" s="35" t="s">
        <v>27</v>
      </c>
      <c r="J893" s="31" t="s">
        <v>28</v>
      </c>
      <c r="K893" s="31" t="s">
        <v>29</v>
      </c>
      <c r="L893" s="31" t="s">
        <v>30</v>
      </c>
      <c r="M893" s="36">
        <v>43831</v>
      </c>
      <c r="N893" s="30" t="s">
        <v>1966</v>
      </c>
      <c r="O893" s="30" t="s">
        <v>1967</v>
      </c>
      <c r="P893" s="37" t="s">
        <v>50</v>
      </c>
      <c r="Q893" s="30" t="s">
        <v>34</v>
      </c>
      <c r="R893" s="35" t="s">
        <v>122</v>
      </c>
      <c r="S893" s="30" t="s">
        <v>34</v>
      </c>
      <c r="T893" s="31" t="s">
        <v>34</v>
      </c>
      <c r="U893" s="36">
        <v>44144</v>
      </c>
      <c r="V893" s="37" t="s">
        <v>34</v>
      </c>
    </row>
    <row r="894" spans="1:22" s="38" customFormat="1" ht="24.95" customHeight="1" x14ac:dyDescent="0.25">
      <c r="A894" s="29">
        <v>892</v>
      </c>
      <c r="B894" s="30" t="s">
        <v>23</v>
      </c>
      <c r="C894" s="39">
        <v>5200</v>
      </c>
      <c r="D894" s="30" t="s">
        <v>1957</v>
      </c>
      <c r="E894" s="32">
        <v>29</v>
      </c>
      <c r="F894" s="33" t="s">
        <v>25</v>
      </c>
      <c r="G894" s="34">
        <v>4</v>
      </c>
      <c r="H894" s="35" t="s">
        <v>36</v>
      </c>
      <c r="I894" s="35" t="s">
        <v>37</v>
      </c>
      <c r="J894" s="31" t="s">
        <v>28</v>
      </c>
      <c r="K894" s="31" t="s">
        <v>29</v>
      </c>
      <c r="L894" s="31" t="s">
        <v>30</v>
      </c>
      <c r="M894" s="36">
        <v>43831</v>
      </c>
      <c r="N894" s="30" t="s">
        <v>1966</v>
      </c>
      <c r="O894" s="30" t="s">
        <v>1967</v>
      </c>
      <c r="P894" s="37" t="s">
        <v>50</v>
      </c>
      <c r="Q894" s="30" t="s">
        <v>34</v>
      </c>
      <c r="R894" s="35" t="s">
        <v>1593</v>
      </c>
      <c r="S894" s="30" t="s">
        <v>34</v>
      </c>
      <c r="T894" s="31" t="s">
        <v>34</v>
      </c>
      <c r="U894" s="36">
        <v>44144</v>
      </c>
      <c r="V894" s="37" t="s">
        <v>34</v>
      </c>
    </row>
    <row r="895" spans="1:22" s="38" customFormat="1" ht="24.95" customHeight="1" x14ac:dyDescent="0.25">
      <c r="A895" s="29">
        <v>893</v>
      </c>
      <c r="B895" s="30" t="s">
        <v>23</v>
      </c>
      <c r="C895" s="39">
        <v>5200</v>
      </c>
      <c r="D895" s="30" t="s">
        <v>1957</v>
      </c>
      <c r="E895" s="32">
        <v>29</v>
      </c>
      <c r="F895" s="33" t="s">
        <v>25</v>
      </c>
      <c r="G895" s="34">
        <v>41</v>
      </c>
      <c r="H895" s="35" t="s">
        <v>1968</v>
      </c>
      <c r="I895" s="35" t="s">
        <v>1969</v>
      </c>
      <c r="J895" s="31" t="s">
        <v>28</v>
      </c>
      <c r="K895" s="31" t="s">
        <v>29</v>
      </c>
      <c r="L895" s="31" t="s">
        <v>30</v>
      </c>
      <c r="M895" s="36">
        <v>43831</v>
      </c>
      <c r="N895" s="30" t="s">
        <v>1966</v>
      </c>
      <c r="O895" s="30" t="s">
        <v>1967</v>
      </c>
      <c r="P895" s="37" t="s">
        <v>50</v>
      </c>
      <c r="Q895" s="30" t="s">
        <v>34</v>
      </c>
      <c r="R895" s="35" t="s">
        <v>232</v>
      </c>
      <c r="S895" s="30" t="s">
        <v>34</v>
      </c>
      <c r="T895" s="31" t="s">
        <v>34</v>
      </c>
      <c r="U895" s="36">
        <v>44144</v>
      </c>
      <c r="V895" s="37" t="s">
        <v>34</v>
      </c>
    </row>
    <row r="896" spans="1:22" s="38" customFormat="1" ht="24.95" customHeight="1" x14ac:dyDescent="0.25">
      <c r="A896" s="29">
        <v>894</v>
      </c>
      <c r="B896" s="30" t="s">
        <v>23</v>
      </c>
      <c r="C896" s="39">
        <v>5201</v>
      </c>
      <c r="D896" s="30" t="s">
        <v>1970</v>
      </c>
      <c r="E896" s="32">
        <v>14</v>
      </c>
      <c r="F896" s="40" t="s">
        <v>285</v>
      </c>
      <c r="G896" s="34">
        <v>20</v>
      </c>
      <c r="H896" s="35" t="s">
        <v>1971</v>
      </c>
      <c r="I896" s="35" t="s">
        <v>1972</v>
      </c>
      <c r="J896" s="31" t="s">
        <v>28</v>
      </c>
      <c r="K896" s="31" t="s">
        <v>29</v>
      </c>
      <c r="L896" s="31" t="s">
        <v>30</v>
      </c>
      <c r="M896" s="36">
        <v>43831</v>
      </c>
      <c r="N896" s="30" t="s">
        <v>1973</v>
      </c>
      <c r="O896" s="30" t="s">
        <v>1974</v>
      </c>
      <c r="P896" s="37" t="s">
        <v>33</v>
      </c>
      <c r="Q896" s="30" t="s">
        <v>34</v>
      </c>
      <c r="R896" s="35" t="s">
        <v>546</v>
      </c>
      <c r="S896" s="30" t="s">
        <v>34</v>
      </c>
      <c r="T896" s="31" t="s">
        <v>34</v>
      </c>
      <c r="U896" s="36">
        <v>44144</v>
      </c>
      <c r="V896" s="37" t="s">
        <v>34</v>
      </c>
    </row>
    <row r="897" spans="1:22" s="38" customFormat="1" ht="24.95" customHeight="1" x14ac:dyDescent="0.25">
      <c r="A897" s="29">
        <v>895</v>
      </c>
      <c r="B897" s="30" t="s">
        <v>23</v>
      </c>
      <c r="C897" s="39">
        <v>5201</v>
      </c>
      <c r="D897" s="30" t="s">
        <v>1970</v>
      </c>
      <c r="E897" s="32">
        <v>14</v>
      </c>
      <c r="F897" s="40" t="s">
        <v>285</v>
      </c>
      <c r="G897" s="34">
        <v>29</v>
      </c>
      <c r="H897" s="35" t="s">
        <v>1975</v>
      </c>
      <c r="I897" s="35" t="s">
        <v>1976</v>
      </c>
      <c r="J897" s="31" t="s">
        <v>28</v>
      </c>
      <c r="K897" s="31" t="s">
        <v>29</v>
      </c>
      <c r="L897" s="31" t="s">
        <v>30</v>
      </c>
      <c r="M897" s="36">
        <v>43831</v>
      </c>
      <c r="N897" s="30" t="s">
        <v>1973</v>
      </c>
      <c r="O897" s="30" t="s">
        <v>1974</v>
      </c>
      <c r="P897" s="37" t="s">
        <v>33</v>
      </c>
      <c r="Q897" s="30" t="s">
        <v>34</v>
      </c>
      <c r="R897" s="35" t="s">
        <v>546</v>
      </c>
      <c r="S897" s="30" t="s">
        <v>34</v>
      </c>
      <c r="T897" s="31" t="s">
        <v>34</v>
      </c>
      <c r="U897" s="36">
        <v>44144</v>
      </c>
      <c r="V897" s="37" t="s">
        <v>34</v>
      </c>
    </row>
    <row r="898" spans="1:22" s="38" customFormat="1" ht="24.95" customHeight="1" x14ac:dyDescent="0.25">
      <c r="A898" s="29">
        <v>896</v>
      </c>
      <c r="B898" s="30" t="s">
        <v>51</v>
      </c>
      <c r="C898" s="39">
        <v>5201</v>
      </c>
      <c r="D898" s="30" t="s">
        <v>1970</v>
      </c>
      <c r="E898" s="32">
        <v>27</v>
      </c>
      <c r="F898" s="33" t="s">
        <v>96</v>
      </c>
      <c r="G898" s="34">
        <v>1</v>
      </c>
      <c r="H898" s="35" t="s">
        <v>1977</v>
      </c>
      <c r="I898" s="35" t="s">
        <v>1978</v>
      </c>
      <c r="J898" s="31" t="s">
        <v>28</v>
      </c>
      <c r="K898" s="31" t="s">
        <v>29</v>
      </c>
      <c r="L898" s="31" t="s">
        <v>30</v>
      </c>
      <c r="M898" s="36">
        <v>43831</v>
      </c>
      <c r="N898" s="35" t="s">
        <v>1979</v>
      </c>
      <c r="O898" s="30" t="s">
        <v>1974</v>
      </c>
      <c r="P898" s="30" t="s">
        <v>33</v>
      </c>
      <c r="Q898" s="35" t="s">
        <v>2207</v>
      </c>
      <c r="R898" s="35" t="s">
        <v>564</v>
      </c>
      <c r="S898" s="30" t="s">
        <v>2193</v>
      </c>
      <c r="T898" s="31" t="s">
        <v>56</v>
      </c>
      <c r="U898" s="36">
        <v>44144</v>
      </c>
      <c r="V898" s="37" t="s">
        <v>57</v>
      </c>
    </row>
    <row r="899" spans="1:22" s="38" customFormat="1" ht="24.95" customHeight="1" x14ac:dyDescent="0.25">
      <c r="A899" s="29">
        <v>897</v>
      </c>
      <c r="B899" s="30" t="s">
        <v>23</v>
      </c>
      <c r="C899" s="39">
        <v>5201</v>
      </c>
      <c r="D899" s="30" t="s">
        <v>1970</v>
      </c>
      <c r="E899" s="32">
        <v>29</v>
      </c>
      <c r="F899" s="33" t="s">
        <v>25</v>
      </c>
      <c r="G899" s="34">
        <v>4</v>
      </c>
      <c r="H899" s="35" t="s">
        <v>36</v>
      </c>
      <c r="I899" s="35" t="s">
        <v>37</v>
      </c>
      <c r="J899" s="31" t="s">
        <v>28</v>
      </c>
      <c r="K899" s="31" t="s">
        <v>29</v>
      </c>
      <c r="L899" s="31" t="s">
        <v>30</v>
      </c>
      <c r="M899" s="36">
        <v>43831</v>
      </c>
      <c r="N899" s="35" t="s">
        <v>1979</v>
      </c>
      <c r="O899" s="30" t="s">
        <v>1974</v>
      </c>
      <c r="P899" s="37" t="s">
        <v>50</v>
      </c>
      <c r="Q899" s="30" t="s">
        <v>34</v>
      </c>
      <c r="R899" s="35" t="s">
        <v>1593</v>
      </c>
      <c r="S899" s="30" t="s">
        <v>34</v>
      </c>
      <c r="T899" s="31" t="s">
        <v>34</v>
      </c>
      <c r="U899" s="36">
        <v>44144</v>
      </c>
      <c r="V899" s="37" t="s">
        <v>34</v>
      </c>
    </row>
    <row r="900" spans="1:22" s="38" customFormat="1" ht="24.95" customHeight="1" x14ac:dyDescent="0.25">
      <c r="A900" s="29">
        <v>898</v>
      </c>
      <c r="B900" s="30" t="s">
        <v>23</v>
      </c>
      <c r="C900" s="39">
        <v>5201</v>
      </c>
      <c r="D900" s="30" t="s">
        <v>1970</v>
      </c>
      <c r="E900" s="32">
        <v>29</v>
      </c>
      <c r="F900" s="33" t="s">
        <v>25</v>
      </c>
      <c r="G900" s="34">
        <v>34</v>
      </c>
      <c r="H900" s="35" t="s">
        <v>1980</v>
      </c>
      <c r="I900" s="35" t="s">
        <v>1981</v>
      </c>
      <c r="J900" s="31" t="s">
        <v>28</v>
      </c>
      <c r="K900" s="31" t="s">
        <v>48</v>
      </c>
      <c r="L900" s="31" t="s">
        <v>49</v>
      </c>
      <c r="M900" s="36">
        <v>43831</v>
      </c>
      <c r="N900" s="35" t="s">
        <v>1979</v>
      </c>
      <c r="O900" s="30" t="s">
        <v>1974</v>
      </c>
      <c r="P900" s="37" t="s">
        <v>50</v>
      </c>
      <c r="Q900" s="30" t="s">
        <v>34</v>
      </c>
      <c r="R900" s="35" t="s">
        <v>232</v>
      </c>
      <c r="S900" s="30" t="s">
        <v>34</v>
      </c>
      <c r="T900" s="31" t="s">
        <v>34</v>
      </c>
      <c r="U900" s="36">
        <v>44144</v>
      </c>
      <c r="V900" s="37" t="s">
        <v>34</v>
      </c>
    </row>
    <row r="901" spans="1:22" s="38" customFormat="1" ht="24.95" customHeight="1" x14ac:dyDescent="0.25">
      <c r="A901" s="29">
        <v>899</v>
      </c>
      <c r="B901" s="30" t="s">
        <v>23</v>
      </c>
      <c r="C901" s="39">
        <v>5201</v>
      </c>
      <c r="D901" s="30" t="s">
        <v>1970</v>
      </c>
      <c r="E901" s="32">
        <v>41</v>
      </c>
      <c r="F901" s="33" t="s">
        <v>72</v>
      </c>
      <c r="G901" s="34">
        <v>11</v>
      </c>
      <c r="H901" s="35" t="s">
        <v>1982</v>
      </c>
      <c r="I901" s="35" t="s">
        <v>1983</v>
      </c>
      <c r="J901" s="31" t="s">
        <v>28</v>
      </c>
      <c r="K901" s="31" t="s">
        <v>62</v>
      </c>
      <c r="L901" s="31" t="s">
        <v>63</v>
      </c>
      <c r="M901" s="36">
        <v>43831</v>
      </c>
      <c r="N901" s="30" t="s">
        <v>1973</v>
      </c>
      <c r="O901" s="30" t="s">
        <v>1974</v>
      </c>
      <c r="P901" s="37" t="s">
        <v>33</v>
      </c>
      <c r="Q901" s="30" t="s">
        <v>34</v>
      </c>
      <c r="R901" s="35" t="s">
        <v>354</v>
      </c>
      <c r="S901" s="30" t="s">
        <v>34</v>
      </c>
      <c r="T901" s="31" t="s">
        <v>34</v>
      </c>
      <c r="U901" s="36">
        <v>44144</v>
      </c>
      <c r="V901" s="37" t="s">
        <v>34</v>
      </c>
    </row>
    <row r="902" spans="1:22" s="38" customFormat="1" ht="24.95" customHeight="1" x14ac:dyDescent="0.25">
      <c r="A902" s="29">
        <v>900</v>
      </c>
      <c r="B902" s="30" t="s">
        <v>23</v>
      </c>
      <c r="C902" s="39">
        <v>5201</v>
      </c>
      <c r="D902" s="30" t="s">
        <v>1970</v>
      </c>
      <c r="E902" s="32">
        <v>48</v>
      </c>
      <c r="F902" s="33" t="s">
        <v>84</v>
      </c>
      <c r="G902" s="34">
        <v>24</v>
      </c>
      <c r="H902" s="35" t="s">
        <v>1984</v>
      </c>
      <c r="I902" s="35" t="s">
        <v>1985</v>
      </c>
      <c r="J902" s="31" t="s">
        <v>28</v>
      </c>
      <c r="K902" s="31" t="s">
        <v>29</v>
      </c>
      <c r="L902" s="31" t="s">
        <v>30</v>
      </c>
      <c r="M902" s="36">
        <v>43831</v>
      </c>
      <c r="N902" s="30" t="s">
        <v>1973</v>
      </c>
      <c r="O902" s="30" t="s">
        <v>1974</v>
      </c>
      <c r="P902" s="37"/>
      <c r="Q902" s="30" t="s">
        <v>34</v>
      </c>
      <c r="R902" s="35" t="s">
        <v>132</v>
      </c>
      <c r="S902" s="30" t="s">
        <v>34</v>
      </c>
      <c r="T902" s="31" t="s">
        <v>34</v>
      </c>
      <c r="U902" s="36">
        <v>44144</v>
      </c>
      <c r="V902" s="37" t="s">
        <v>34</v>
      </c>
    </row>
    <row r="903" spans="1:22" s="38" customFormat="1" ht="24.95" customHeight="1" x14ac:dyDescent="0.25">
      <c r="A903" s="29">
        <v>901</v>
      </c>
      <c r="B903" s="30" t="s">
        <v>23</v>
      </c>
      <c r="C903" s="39">
        <v>5202</v>
      </c>
      <c r="D903" s="30" t="s">
        <v>1986</v>
      </c>
      <c r="E903" s="32">
        <v>8</v>
      </c>
      <c r="F903" s="33" t="s">
        <v>113</v>
      </c>
      <c r="G903" s="34">
        <v>4</v>
      </c>
      <c r="H903" s="35" t="s">
        <v>1987</v>
      </c>
      <c r="I903" s="35" t="s">
        <v>1988</v>
      </c>
      <c r="J903" s="31" t="s">
        <v>28</v>
      </c>
      <c r="K903" s="31" t="s">
        <v>29</v>
      </c>
      <c r="L903" s="31" t="s">
        <v>30</v>
      </c>
      <c r="M903" s="36">
        <v>43831</v>
      </c>
      <c r="N903" s="30" t="s">
        <v>1989</v>
      </c>
      <c r="O903" s="30" t="s">
        <v>1990</v>
      </c>
      <c r="P903" s="37" t="s">
        <v>33</v>
      </c>
      <c r="Q903" s="30" t="s">
        <v>34</v>
      </c>
      <c r="R903" s="35" t="s">
        <v>107</v>
      </c>
      <c r="S903" s="30" t="s">
        <v>34</v>
      </c>
      <c r="T903" s="31" t="s">
        <v>34</v>
      </c>
      <c r="U903" s="36">
        <v>44144</v>
      </c>
      <c r="V903" s="37" t="s">
        <v>34</v>
      </c>
    </row>
    <row r="904" spans="1:22" s="38" customFormat="1" ht="24.95" customHeight="1" x14ac:dyDescent="0.25">
      <c r="A904" s="29">
        <v>902</v>
      </c>
      <c r="B904" s="30" t="s">
        <v>23</v>
      </c>
      <c r="C904" s="39">
        <v>5202</v>
      </c>
      <c r="D904" s="30" t="s">
        <v>1986</v>
      </c>
      <c r="E904" s="32">
        <v>14</v>
      </c>
      <c r="F904" s="40" t="s">
        <v>285</v>
      </c>
      <c r="G904" s="34">
        <v>3</v>
      </c>
      <c r="H904" s="35" t="s">
        <v>1828</v>
      </c>
      <c r="I904" s="35" t="s">
        <v>1829</v>
      </c>
      <c r="J904" s="31" t="s">
        <v>28</v>
      </c>
      <c r="K904" s="31" t="s">
        <v>29</v>
      </c>
      <c r="L904" s="31" t="s">
        <v>30</v>
      </c>
      <c r="M904" s="36">
        <v>43831</v>
      </c>
      <c r="N904" s="30" t="s">
        <v>1989</v>
      </c>
      <c r="O904" s="30" t="s">
        <v>1990</v>
      </c>
      <c r="P904" s="37" t="s">
        <v>33</v>
      </c>
      <c r="Q904" s="30" t="s">
        <v>34</v>
      </c>
      <c r="R904" s="35" t="s">
        <v>546</v>
      </c>
      <c r="S904" s="30" t="s">
        <v>34</v>
      </c>
      <c r="T904" s="31" t="s">
        <v>34</v>
      </c>
      <c r="U904" s="36">
        <v>44144</v>
      </c>
      <c r="V904" s="37" t="s">
        <v>34</v>
      </c>
    </row>
    <row r="905" spans="1:22" s="38" customFormat="1" ht="24.95" customHeight="1" x14ac:dyDescent="0.25">
      <c r="A905" s="29">
        <v>903</v>
      </c>
      <c r="B905" s="30" t="s">
        <v>23</v>
      </c>
      <c r="C905" s="39">
        <v>5202</v>
      </c>
      <c r="D905" s="30" t="s">
        <v>1986</v>
      </c>
      <c r="E905" s="32">
        <v>14</v>
      </c>
      <c r="F905" s="40" t="s">
        <v>285</v>
      </c>
      <c r="G905" s="34">
        <v>34</v>
      </c>
      <c r="H905" s="35" t="s">
        <v>1832</v>
      </c>
      <c r="I905" s="35" t="s">
        <v>1833</v>
      </c>
      <c r="J905" s="31" t="s">
        <v>28</v>
      </c>
      <c r="K905" s="31" t="s">
        <v>29</v>
      </c>
      <c r="L905" s="31" t="s">
        <v>30</v>
      </c>
      <c r="M905" s="36">
        <v>43831</v>
      </c>
      <c r="N905" s="30" t="s">
        <v>1989</v>
      </c>
      <c r="O905" s="30" t="s">
        <v>1990</v>
      </c>
      <c r="P905" s="37" t="s">
        <v>33</v>
      </c>
      <c r="Q905" s="30" t="s">
        <v>34</v>
      </c>
      <c r="R905" s="35" t="s">
        <v>546</v>
      </c>
      <c r="S905" s="30" t="s">
        <v>34</v>
      </c>
      <c r="T905" s="31" t="s">
        <v>34</v>
      </c>
      <c r="U905" s="36">
        <v>44144</v>
      </c>
      <c r="V905" s="37" t="s">
        <v>34</v>
      </c>
    </row>
    <row r="906" spans="1:22" s="38" customFormat="1" ht="24.95" customHeight="1" x14ac:dyDescent="0.25">
      <c r="A906" s="29">
        <v>904</v>
      </c>
      <c r="B906" s="30" t="s">
        <v>51</v>
      </c>
      <c r="C906" s="39">
        <v>5202</v>
      </c>
      <c r="D906" s="30" t="s">
        <v>1986</v>
      </c>
      <c r="E906" s="32">
        <v>20</v>
      </c>
      <c r="F906" s="35" t="s">
        <v>119</v>
      </c>
      <c r="G906" s="34">
        <v>0</v>
      </c>
      <c r="H906" s="35"/>
      <c r="I906" s="35" t="s">
        <v>1164</v>
      </c>
      <c r="J906" s="31" t="s">
        <v>28</v>
      </c>
      <c r="K906" s="31" t="s">
        <v>29</v>
      </c>
      <c r="L906" s="31" t="s">
        <v>30</v>
      </c>
      <c r="M906" s="36">
        <v>43831</v>
      </c>
      <c r="N906" s="35" t="s">
        <v>1989</v>
      </c>
      <c r="O906" s="35" t="s">
        <v>1991</v>
      </c>
      <c r="P906" s="30" t="s">
        <v>33</v>
      </c>
      <c r="Q906" s="35" t="s">
        <v>2211</v>
      </c>
      <c r="R906" s="35" t="s">
        <v>121</v>
      </c>
      <c r="S906" s="30" t="s">
        <v>2198</v>
      </c>
      <c r="T906" s="31" t="s">
        <v>56</v>
      </c>
      <c r="U906" s="36">
        <v>44144</v>
      </c>
      <c r="V906" s="37" t="s">
        <v>57</v>
      </c>
    </row>
    <row r="907" spans="1:22" s="38" customFormat="1" ht="24.95" customHeight="1" x14ac:dyDescent="0.25">
      <c r="A907" s="29">
        <v>905</v>
      </c>
      <c r="B907" s="30" t="s">
        <v>51</v>
      </c>
      <c r="C907" s="39">
        <v>5202</v>
      </c>
      <c r="D907" s="30" t="s">
        <v>1986</v>
      </c>
      <c r="E907" s="32">
        <v>29</v>
      </c>
      <c r="F907" s="33" t="s">
        <v>25</v>
      </c>
      <c r="G907" s="34">
        <v>65</v>
      </c>
      <c r="H907" s="35" t="s">
        <v>1992</v>
      </c>
      <c r="I907" s="35" t="s">
        <v>1993</v>
      </c>
      <c r="J907" s="31" t="s">
        <v>28</v>
      </c>
      <c r="K907" s="31" t="s">
        <v>48</v>
      </c>
      <c r="L907" s="31" t="s">
        <v>49</v>
      </c>
      <c r="M907" s="36">
        <v>43831</v>
      </c>
      <c r="N907" s="35" t="s">
        <v>1989</v>
      </c>
      <c r="O907" s="35" t="s">
        <v>1991</v>
      </c>
      <c r="P907" s="30" t="s">
        <v>33</v>
      </c>
      <c r="Q907" s="35" t="s">
        <v>2207</v>
      </c>
      <c r="R907" s="35" t="s">
        <v>564</v>
      </c>
      <c r="S907" s="30" t="s">
        <v>1994</v>
      </c>
      <c r="T907" s="31" t="s">
        <v>56</v>
      </c>
      <c r="U907" s="36">
        <v>44144</v>
      </c>
      <c r="V907" s="37" t="s">
        <v>57</v>
      </c>
    </row>
    <row r="908" spans="1:22" s="38" customFormat="1" ht="24.95" customHeight="1" x14ac:dyDescent="0.25">
      <c r="A908" s="29">
        <v>906</v>
      </c>
      <c r="B908" s="30" t="s">
        <v>51</v>
      </c>
      <c r="C908" s="39">
        <v>5202</v>
      </c>
      <c r="D908" s="30" t="s">
        <v>1986</v>
      </c>
      <c r="E908" s="32">
        <v>47</v>
      </c>
      <c r="F908" s="33" t="s">
        <v>52</v>
      </c>
      <c r="G908" s="34">
        <v>12</v>
      </c>
      <c r="H908" s="35" t="s">
        <v>1995</v>
      </c>
      <c r="I908" s="35" t="s">
        <v>1996</v>
      </c>
      <c r="J908" s="31" t="s">
        <v>28</v>
      </c>
      <c r="K908" s="31" t="s">
        <v>29</v>
      </c>
      <c r="L908" s="31" t="s">
        <v>30</v>
      </c>
      <c r="M908" s="36">
        <v>43831</v>
      </c>
      <c r="N908" s="30" t="s">
        <v>1989</v>
      </c>
      <c r="O908" s="30" t="s">
        <v>1990</v>
      </c>
      <c r="P908" s="37" t="s">
        <v>50</v>
      </c>
      <c r="Q908" s="35" t="s">
        <v>2207</v>
      </c>
      <c r="R908" s="35" t="s">
        <v>564</v>
      </c>
      <c r="S908" s="30" t="s">
        <v>1997</v>
      </c>
      <c r="T908" s="31" t="s">
        <v>56</v>
      </c>
      <c r="U908" s="36">
        <v>44144</v>
      </c>
      <c r="V908" s="37" t="s">
        <v>57</v>
      </c>
    </row>
    <row r="909" spans="1:22" s="38" customFormat="1" ht="24.95" customHeight="1" x14ac:dyDescent="0.25">
      <c r="A909" s="29">
        <v>907</v>
      </c>
      <c r="B909" s="30" t="s">
        <v>51</v>
      </c>
      <c r="C909" s="39">
        <v>5202</v>
      </c>
      <c r="D909" s="30" t="s">
        <v>1986</v>
      </c>
      <c r="E909" s="32">
        <v>52</v>
      </c>
      <c r="F909" s="33" t="s">
        <v>171</v>
      </c>
      <c r="G909" s="34">
        <v>1</v>
      </c>
      <c r="H909" s="35" t="s">
        <v>1863</v>
      </c>
      <c r="I909" s="35" t="s">
        <v>1864</v>
      </c>
      <c r="J909" s="31" t="s">
        <v>28</v>
      </c>
      <c r="K909" s="31" t="s">
        <v>48</v>
      </c>
      <c r="L909" s="31" t="s">
        <v>49</v>
      </c>
      <c r="M909" s="36">
        <v>43831</v>
      </c>
      <c r="N909" s="35" t="s">
        <v>1989</v>
      </c>
      <c r="O909" s="35" t="s">
        <v>1991</v>
      </c>
      <c r="P909" s="30" t="s">
        <v>50</v>
      </c>
      <c r="Q909" s="35" t="s">
        <v>2207</v>
      </c>
      <c r="R909" s="35" t="s">
        <v>564</v>
      </c>
      <c r="S909" s="30" t="s">
        <v>1994</v>
      </c>
      <c r="T909" s="31" t="s">
        <v>56</v>
      </c>
      <c r="U909" s="36">
        <v>44144</v>
      </c>
      <c r="V909" s="37" t="s">
        <v>57</v>
      </c>
    </row>
    <row r="910" spans="1:22" s="38" customFormat="1" ht="24.95" customHeight="1" x14ac:dyDescent="0.25">
      <c r="A910" s="29">
        <v>908</v>
      </c>
      <c r="B910" s="30" t="s">
        <v>88</v>
      </c>
      <c r="C910" s="39">
        <v>5202</v>
      </c>
      <c r="D910" s="30" t="s">
        <v>1986</v>
      </c>
      <c r="E910" s="32">
        <v>52</v>
      </c>
      <c r="F910" s="33" t="s">
        <v>171</v>
      </c>
      <c r="G910" s="34">
        <v>3</v>
      </c>
      <c r="H910" s="35" t="s">
        <v>1865</v>
      </c>
      <c r="I910" s="35" t="s">
        <v>1866</v>
      </c>
      <c r="J910" s="31" t="s">
        <v>28</v>
      </c>
      <c r="K910" s="31" t="s">
        <v>29</v>
      </c>
      <c r="L910" s="31" t="s">
        <v>30</v>
      </c>
      <c r="M910" s="36">
        <v>43831</v>
      </c>
      <c r="N910" s="35" t="s">
        <v>1989</v>
      </c>
      <c r="O910" s="35" t="s">
        <v>1991</v>
      </c>
      <c r="P910" s="30" t="s">
        <v>50</v>
      </c>
      <c r="Q910" s="35" t="s">
        <v>2213</v>
      </c>
      <c r="R910" s="35" t="s">
        <v>1867</v>
      </c>
      <c r="S910" s="30" t="s">
        <v>2214</v>
      </c>
      <c r="T910" s="31" t="s">
        <v>56</v>
      </c>
      <c r="U910" s="36">
        <v>44144</v>
      </c>
      <c r="V910" s="37" t="s">
        <v>57</v>
      </c>
    </row>
    <row r="911" spans="1:22" s="38" customFormat="1" ht="24.95" customHeight="1" x14ac:dyDescent="0.25">
      <c r="A911" s="29">
        <v>909</v>
      </c>
      <c r="B911" s="30" t="s">
        <v>23</v>
      </c>
      <c r="C911" s="39">
        <v>5203</v>
      </c>
      <c r="D911" s="30" t="s">
        <v>1998</v>
      </c>
      <c r="E911" s="32">
        <v>14</v>
      </c>
      <c r="F911" s="40" t="s">
        <v>285</v>
      </c>
      <c r="G911" s="34">
        <v>26</v>
      </c>
      <c r="H911" s="35" t="s">
        <v>1999</v>
      </c>
      <c r="I911" s="35" t="s">
        <v>2000</v>
      </c>
      <c r="J911" s="31" t="s">
        <v>28</v>
      </c>
      <c r="K911" s="31" t="s">
        <v>62</v>
      </c>
      <c r="L911" s="31" t="s">
        <v>158</v>
      </c>
      <c r="M911" s="36">
        <v>43831</v>
      </c>
      <c r="N911" s="30" t="s">
        <v>2001</v>
      </c>
      <c r="O911" s="30" t="s">
        <v>2002</v>
      </c>
      <c r="P911" s="37" t="s">
        <v>33</v>
      </c>
      <c r="Q911" s="30" t="s">
        <v>34</v>
      </c>
      <c r="R911" s="35" t="s">
        <v>546</v>
      </c>
      <c r="S911" s="30" t="s">
        <v>34</v>
      </c>
      <c r="T911" s="31" t="s">
        <v>34</v>
      </c>
      <c r="U911" s="36">
        <v>44144</v>
      </c>
      <c r="V911" s="37" t="s">
        <v>34</v>
      </c>
    </row>
    <row r="912" spans="1:22" s="38" customFormat="1" ht="24.95" customHeight="1" x14ac:dyDescent="0.25">
      <c r="A912" s="29">
        <v>910</v>
      </c>
      <c r="B912" s="30" t="s">
        <v>23</v>
      </c>
      <c r="C912" s="39">
        <v>5203</v>
      </c>
      <c r="D912" s="30" t="s">
        <v>1998</v>
      </c>
      <c r="E912" s="32">
        <v>29</v>
      </c>
      <c r="F912" s="33" t="s">
        <v>25</v>
      </c>
      <c r="G912" s="34">
        <v>1</v>
      </c>
      <c r="H912" s="35" t="s">
        <v>26</v>
      </c>
      <c r="I912" s="35" t="s">
        <v>27</v>
      </c>
      <c r="J912" s="31" t="s">
        <v>28</v>
      </c>
      <c r="K912" s="31" t="s">
        <v>29</v>
      </c>
      <c r="L912" s="31" t="s">
        <v>30</v>
      </c>
      <c r="M912" s="36">
        <v>43831</v>
      </c>
      <c r="N912" s="30" t="s">
        <v>2001</v>
      </c>
      <c r="O912" s="30" t="s">
        <v>2002</v>
      </c>
      <c r="P912" s="37" t="s">
        <v>50</v>
      </c>
      <c r="Q912" s="30" t="s">
        <v>34</v>
      </c>
      <c r="R912" s="35" t="s">
        <v>122</v>
      </c>
      <c r="S912" s="30" t="s">
        <v>34</v>
      </c>
      <c r="T912" s="31" t="s">
        <v>34</v>
      </c>
      <c r="U912" s="36">
        <v>44144</v>
      </c>
      <c r="V912" s="37" t="s">
        <v>34</v>
      </c>
    </row>
    <row r="913" spans="1:22" s="38" customFormat="1" ht="24.95" customHeight="1" x14ac:dyDescent="0.25">
      <c r="A913" s="29">
        <v>911</v>
      </c>
      <c r="B913" s="30" t="s">
        <v>23</v>
      </c>
      <c r="C913" s="39">
        <v>5203</v>
      </c>
      <c r="D913" s="30" t="s">
        <v>1998</v>
      </c>
      <c r="E913" s="32">
        <v>29</v>
      </c>
      <c r="F913" s="33" t="s">
        <v>25</v>
      </c>
      <c r="G913" s="34">
        <v>4</v>
      </c>
      <c r="H913" s="35" t="s">
        <v>36</v>
      </c>
      <c r="I913" s="35" t="s">
        <v>37</v>
      </c>
      <c r="J913" s="31" t="s">
        <v>28</v>
      </c>
      <c r="K913" s="31" t="s">
        <v>29</v>
      </c>
      <c r="L913" s="31" t="s">
        <v>30</v>
      </c>
      <c r="M913" s="36">
        <v>43831</v>
      </c>
      <c r="N913" s="30" t="s">
        <v>2001</v>
      </c>
      <c r="O913" s="30" t="s">
        <v>2002</v>
      </c>
      <c r="P913" s="37" t="s">
        <v>50</v>
      </c>
      <c r="Q913" s="30" t="s">
        <v>34</v>
      </c>
      <c r="R913" s="35" t="s">
        <v>1551</v>
      </c>
      <c r="S913" s="30" t="s">
        <v>34</v>
      </c>
      <c r="T913" s="31" t="s">
        <v>34</v>
      </c>
      <c r="U913" s="36">
        <v>44144</v>
      </c>
      <c r="V913" s="37" t="s">
        <v>34</v>
      </c>
    </row>
    <row r="914" spans="1:22" s="38" customFormat="1" ht="24.95" customHeight="1" x14ac:dyDescent="0.25">
      <c r="A914" s="29">
        <v>912</v>
      </c>
      <c r="B914" s="30" t="s">
        <v>23</v>
      </c>
      <c r="C914" s="39">
        <v>5203</v>
      </c>
      <c r="D914" s="30" t="s">
        <v>1998</v>
      </c>
      <c r="E914" s="32">
        <v>29</v>
      </c>
      <c r="F914" s="33" t="s">
        <v>25</v>
      </c>
      <c r="G914" s="34">
        <v>47</v>
      </c>
      <c r="H914" s="35" t="s">
        <v>2003</v>
      </c>
      <c r="I914" s="35" t="s">
        <v>2004</v>
      </c>
      <c r="J914" s="31" t="s">
        <v>28</v>
      </c>
      <c r="K914" s="31" t="s">
        <v>29</v>
      </c>
      <c r="L914" s="31" t="s">
        <v>30</v>
      </c>
      <c r="M914" s="36">
        <v>43831</v>
      </c>
      <c r="N914" s="30" t="s">
        <v>2001</v>
      </c>
      <c r="O914" s="30" t="s">
        <v>2002</v>
      </c>
      <c r="P914" s="37" t="s">
        <v>50</v>
      </c>
      <c r="Q914" s="30" t="s">
        <v>34</v>
      </c>
      <c r="R914" s="35" t="s">
        <v>1551</v>
      </c>
      <c r="S914" s="30" t="s">
        <v>34</v>
      </c>
      <c r="T914" s="31" t="s">
        <v>34</v>
      </c>
      <c r="U914" s="36">
        <v>44144</v>
      </c>
      <c r="V914" s="37" t="s">
        <v>34</v>
      </c>
    </row>
    <row r="915" spans="1:22" s="38" customFormat="1" ht="24.95" customHeight="1" x14ac:dyDescent="0.25">
      <c r="A915" s="29">
        <v>913</v>
      </c>
      <c r="B915" s="30" t="s">
        <v>51</v>
      </c>
      <c r="C915" s="39">
        <v>5203</v>
      </c>
      <c r="D915" s="30" t="s">
        <v>1998</v>
      </c>
      <c r="E915" s="32">
        <v>47</v>
      </c>
      <c r="F915" s="33" t="s">
        <v>52</v>
      </c>
      <c r="G915" s="34">
        <v>37</v>
      </c>
      <c r="H915" s="35" t="s">
        <v>1841</v>
      </c>
      <c r="I915" s="35" t="s">
        <v>1842</v>
      </c>
      <c r="J915" s="31" t="s">
        <v>28</v>
      </c>
      <c r="K915" s="31" t="s">
        <v>62</v>
      </c>
      <c r="L915" s="31" t="s">
        <v>179</v>
      </c>
      <c r="M915" s="36">
        <v>43831</v>
      </c>
      <c r="N915" s="30" t="s">
        <v>2001</v>
      </c>
      <c r="O915" s="30" t="s">
        <v>2002</v>
      </c>
      <c r="P915" s="30" t="s">
        <v>33</v>
      </c>
      <c r="Q915" s="35" t="s">
        <v>2207</v>
      </c>
      <c r="R915" s="35" t="s">
        <v>635</v>
      </c>
      <c r="S915" s="30" t="s">
        <v>2193</v>
      </c>
      <c r="T915" s="31" t="s">
        <v>56</v>
      </c>
      <c r="U915" s="36">
        <v>44144</v>
      </c>
      <c r="V915" s="37" t="s">
        <v>57</v>
      </c>
    </row>
    <row r="916" spans="1:22" s="38" customFormat="1" ht="24.95" customHeight="1" x14ac:dyDescent="0.25">
      <c r="A916" s="29">
        <v>914</v>
      </c>
      <c r="B916" s="30" t="s">
        <v>51</v>
      </c>
      <c r="C916" s="39">
        <v>5203</v>
      </c>
      <c r="D916" s="30" t="s">
        <v>1998</v>
      </c>
      <c r="E916" s="32">
        <v>47</v>
      </c>
      <c r="F916" s="33" t="s">
        <v>52</v>
      </c>
      <c r="G916" s="34">
        <v>38</v>
      </c>
      <c r="H916" s="35" t="s">
        <v>1843</v>
      </c>
      <c r="I916" s="35" t="s">
        <v>1844</v>
      </c>
      <c r="J916" s="31" t="s">
        <v>28</v>
      </c>
      <c r="K916" s="31" t="s">
        <v>62</v>
      </c>
      <c r="L916" s="31" t="s">
        <v>179</v>
      </c>
      <c r="M916" s="36">
        <v>43831</v>
      </c>
      <c r="N916" s="30" t="s">
        <v>2001</v>
      </c>
      <c r="O916" s="30" t="s">
        <v>2002</v>
      </c>
      <c r="P916" s="30" t="s">
        <v>33</v>
      </c>
      <c r="Q916" s="35" t="s">
        <v>2207</v>
      </c>
      <c r="R916" s="35" t="s">
        <v>635</v>
      </c>
      <c r="S916" s="30" t="s">
        <v>2193</v>
      </c>
      <c r="T916" s="31" t="s">
        <v>56</v>
      </c>
      <c r="U916" s="36">
        <v>44144</v>
      </c>
      <c r="V916" s="37" t="s">
        <v>57</v>
      </c>
    </row>
    <row r="917" spans="1:22" s="38" customFormat="1" ht="24.95" customHeight="1" x14ac:dyDescent="0.25">
      <c r="A917" s="29">
        <v>915</v>
      </c>
      <c r="B917" s="30" t="s">
        <v>51</v>
      </c>
      <c r="C917" s="39">
        <v>5203</v>
      </c>
      <c r="D917" s="30" t="s">
        <v>1998</v>
      </c>
      <c r="E917" s="32">
        <v>47</v>
      </c>
      <c r="F917" s="33" t="s">
        <v>52</v>
      </c>
      <c r="G917" s="34">
        <v>39</v>
      </c>
      <c r="H917" s="35" t="s">
        <v>1845</v>
      </c>
      <c r="I917" s="35" t="s">
        <v>1846</v>
      </c>
      <c r="J917" s="31" t="s">
        <v>28</v>
      </c>
      <c r="K917" s="31" t="s">
        <v>62</v>
      </c>
      <c r="L917" s="31" t="s">
        <v>179</v>
      </c>
      <c r="M917" s="36">
        <v>43831</v>
      </c>
      <c r="N917" s="30" t="s">
        <v>2001</v>
      </c>
      <c r="O917" s="30" t="s">
        <v>2002</v>
      </c>
      <c r="P917" s="30" t="s">
        <v>33</v>
      </c>
      <c r="Q917" s="35" t="s">
        <v>2207</v>
      </c>
      <c r="R917" s="35" t="s">
        <v>635</v>
      </c>
      <c r="S917" s="30" t="s">
        <v>2193</v>
      </c>
      <c r="T917" s="31" t="s">
        <v>56</v>
      </c>
      <c r="U917" s="36">
        <v>44144</v>
      </c>
      <c r="V917" s="37" t="s">
        <v>57</v>
      </c>
    </row>
    <row r="918" spans="1:22" s="38" customFormat="1" ht="24.95" customHeight="1" x14ac:dyDescent="0.25">
      <c r="A918" s="29">
        <v>916</v>
      </c>
      <c r="B918" s="30" t="s">
        <v>51</v>
      </c>
      <c r="C918" s="39">
        <v>5203</v>
      </c>
      <c r="D918" s="30" t="s">
        <v>1998</v>
      </c>
      <c r="E918" s="32">
        <v>47</v>
      </c>
      <c r="F918" s="33" t="s">
        <v>52</v>
      </c>
      <c r="G918" s="34">
        <v>40</v>
      </c>
      <c r="H918" s="35" t="s">
        <v>1847</v>
      </c>
      <c r="I918" s="35" t="s">
        <v>2005</v>
      </c>
      <c r="J918" s="31" t="s">
        <v>28</v>
      </c>
      <c r="K918" s="31" t="s">
        <v>62</v>
      </c>
      <c r="L918" s="31" t="s">
        <v>179</v>
      </c>
      <c r="M918" s="36">
        <v>43831</v>
      </c>
      <c r="N918" s="30" t="s">
        <v>2001</v>
      </c>
      <c r="O918" s="30" t="s">
        <v>2002</v>
      </c>
      <c r="P918" s="30" t="s">
        <v>33</v>
      </c>
      <c r="Q918" s="35" t="s">
        <v>2207</v>
      </c>
      <c r="R918" s="35" t="s">
        <v>635</v>
      </c>
      <c r="S918" s="30" t="s">
        <v>2193</v>
      </c>
      <c r="T918" s="31" t="s">
        <v>56</v>
      </c>
      <c r="U918" s="36">
        <v>44144</v>
      </c>
      <c r="V918" s="37" t="s">
        <v>57</v>
      </c>
    </row>
    <row r="919" spans="1:22" s="38" customFormat="1" ht="24.95" customHeight="1" x14ac:dyDescent="0.25">
      <c r="A919" s="29">
        <v>917</v>
      </c>
      <c r="B919" s="30" t="s">
        <v>51</v>
      </c>
      <c r="C919" s="39">
        <v>5203</v>
      </c>
      <c r="D919" s="30" t="s">
        <v>1998</v>
      </c>
      <c r="E919" s="32">
        <v>47</v>
      </c>
      <c r="F919" s="33" t="s">
        <v>52</v>
      </c>
      <c r="G919" s="34">
        <v>41</v>
      </c>
      <c r="H919" s="35" t="s">
        <v>1849</v>
      </c>
      <c r="I919" s="35" t="s">
        <v>2006</v>
      </c>
      <c r="J919" s="31" t="s">
        <v>28</v>
      </c>
      <c r="K919" s="31" t="s">
        <v>62</v>
      </c>
      <c r="L919" s="31" t="s">
        <v>158</v>
      </c>
      <c r="M919" s="36">
        <v>43831</v>
      </c>
      <c r="N919" s="30" t="s">
        <v>2001</v>
      </c>
      <c r="O919" s="30" t="s">
        <v>2002</v>
      </c>
      <c r="P919" s="30" t="s">
        <v>33</v>
      </c>
      <c r="Q919" s="35" t="s">
        <v>2207</v>
      </c>
      <c r="R919" s="35" t="s">
        <v>635</v>
      </c>
      <c r="S919" s="30" t="s">
        <v>2193</v>
      </c>
      <c r="T919" s="31" t="s">
        <v>56</v>
      </c>
      <c r="U919" s="36">
        <v>44144</v>
      </c>
      <c r="V919" s="37" t="s">
        <v>57</v>
      </c>
    </row>
    <row r="920" spans="1:22" s="38" customFormat="1" ht="24.95" customHeight="1" x14ac:dyDescent="0.25">
      <c r="A920" s="29">
        <v>918</v>
      </c>
      <c r="B920" s="30" t="s">
        <v>51</v>
      </c>
      <c r="C920" s="39">
        <v>5203</v>
      </c>
      <c r="D920" s="30" t="s">
        <v>1998</v>
      </c>
      <c r="E920" s="32">
        <v>47</v>
      </c>
      <c r="F920" s="33" t="s">
        <v>52</v>
      </c>
      <c r="G920" s="34">
        <v>42</v>
      </c>
      <c r="H920" s="35" t="s">
        <v>1851</v>
      </c>
      <c r="I920" s="35" t="s">
        <v>2007</v>
      </c>
      <c r="J920" s="31" t="s">
        <v>28</v>
      </c>
      <c r="K920" s="31" t="s">
        <v>62</v>
      </c>
      <c r="L920" s="31" t="s">
        <v>158</v>
      </c>
      <c r="M920" s="36">
        <v>43831</v>
      </c>
      <c r="N920" s="30" t="s">
        <v>2001</v>
      </c>
      <c r="O920" s="30" t="s">
        <v>2002</v>
      </c>
      <c r="P920" s="30" t="s">
        <v>33</v>
      </c>
      <c r="Q920" s="35" t="s">
        <v>2207</v>
      </c>
      <c r="R920" s="35" t="s">
        <v>635</v>
      </c>
      <c r="S920" s="30" t="s">
        <v>2193</v>
      </c>
      <c r="T920" s="31" t="s">
        <v>56</v>
      </c>
      <c r="U920" s="36">
        <v>44144</v>
      </c>
      <c r="V920" s="37" t="s">
        <v>57</v>
      </c>
    </row>
    <row r="921" spans="1:22" s="38" customFormat="1" ht="24.95" customHeight="1" x14ac:dyDescent="0.25">
      <c r="A921" s="29">
        <v>919</v>
      </c>
      <c r="B921" s="30" t="s">
        <v>23</v>
      </c>
      <c r="C921" s="39">
        <v>5203</v>
      </c>
      <c r="D921" s="30" t="s">
        <v>1998</v>
      </c>
      <c r="E921" s="32">
        <v>48</v>
      </c>
      <c r="F921" s="33" t="s">
        <v>84</v>
      </c>
      <c r="G921" s="34">
        <v>24</v>
      </c>
      <c r="H921" s="35" t="s">
        <v>2008</v>
      </c>
      <c r="I921" s="35" t="s">
        <v>2009</v>
      </c>
      <c r="J921" s="31" t="s">
        <v>28</v>
      </c>
      <c r="K921" s="31" t="s">
        <v>62</v>
      </c>
      <c r="L921" s="31" t="s">
        <v>63</v>
      </c>
      <c r="M921" s="36">
        <v>43831</v>
      </c>
      <c r="N921" s="30" t="s">
        <v>2001</v>
      </c>
      <c r="O921" s="30" t="s">
        <v>2002</v>
      </c>
      <c r="P921" s="37"/>
      <c r="Q921" s="30" t="s">
        <v>34</v>
      </c>
      <c r="R921" s="35" t="s">
        <v>132</v>
      </c>
      <c r="S921" s="30" t="s">
        <v>34</v>
      </c>
      <c r="T921" s="31" t="s">
        <v>34</v>
      </c>
      <c r="U921" s="36">
        <v>44144</v>
      </c>
      <c r="V921" s="37" t="s">
        <v>34</v>
      </c>
    </row>
    <row r="922" spans="1:22" s="38" customFormat="1" ht="24.95" customHeight="1" x14ac:dyDescent="0.25">
      <c r="A922" s="29">
        <v>920</v>
      </c>
      <c r="B922" s="30" t="s">
        <v>23</v>
      </c>
      <c r="C922" s="39">
        <v>5203</v>
      </c>
      <c r="D922" s="30" t="s">
        <v>1998</v>
      </c>
      <c r="E922" s="32">
        <v>52</v>
      </c>
      <c r="F922" s="33" t="s">
        <v>171</v>
      </c>
      <c r="G922" s="34">
        <v>41</v>
      </c>
      <c r="H922" s="35" t="s">
        <v>2010</v>
      </c>
      <c r="I922" s="35" t="s">
        <v>2011</v>
      </c>
      <c r="J922" s="31" t="s">
        <v>28</v>
      </c>
      <c r="K922" s="31" t="s">
        <v>48</v>
      </c>
      <c r="L922" s="31" t="s">
        <v>49</v>
      </c>
      <c r="M922" s="36">
        <v>43831</v>
      </c>
      <c r="N922" s="30" t="s">
        <v>2001</v>
      </c>
      <c r="O922" s="30" t="s">
        <v>2002</v>
      </c>
      <c r="P922" s="37" t="s">
        <v>50</v>
      </c>
      <c r="Q922" s="30" t="s">
        <v>34</v>
      </c>
      <c r="R922" s="35" t="s">
        <v>132</v>
      </c>
      <c r="S922" s="30" t="s">
        <v>34</v>
      </c>
      <c r="T922" s="31" t="s">
        <v>34</v>
      </c>
      <c r="U922" s="36">
        <v>44144</v>
      </c>
      <c r="V922" s="37" t="s">
        <v>34</v>
      </c>
    </row>
    <row r="923" spans="1:22" s="38" customFormat="1" ht="24.95" customHeight="1" x14ac:dyDescent="0.25">
      <c r="A923" s="29">
        <v>921</v>
      </c>
      <c r="B923" s="30" t="s">
        <v>51</v>
      </c>
      <c r="C923" s="39" t="s">
        <v>2012</v>
      </c>
      <c r="D923" s="30" t="s">
        <v>2013</v>
      </c>
      <c r="E923" s="32">
        <v>2</v>
      </c>
      <c r="F923" s="30" t="s">
        <v>137</v>
      </c>
      <c r="G923" s="34">
        <v>21</v>
      </c>
      <c r="H923" s="35" t="s">
        <v>2014</v>
      </c>
      <c r="I923" s="30" t="s">
        <v>2015</v>
      </c>
      <c r="J923" s="31" t="s">
        <v>28</v>
      </c>
      <c r="K923" s="31" t="s">
        <v>29</v>
      </c>
      <c r="L923" s="31" t="s">
        <v>30</v>
      </c>
      <c r="M923" s="36">
        <v>43831</v>
      </c>
      <c r="N923" s="35" t="s">
        <v>2016</v>
      </c>
      <c r="O923" s="35" t="s">
        <v>2017</v>
      </c>
      <c r="P923" s="30" t="s">
        <v>33</v>
      </c>
      <c r="Q923" s="35" t="s">
        <v>2207</v>
      </c>
      <c r="R923" s="35" t="s">
        <v>534</v>
      </c>
      <c r="S923" s="30" t="s">
        <v>2193</v>
      </c>
      <c r="T923" s="31" t="s">
        <v>56</v>
      </c>
      <c r="U923" s="36">
        <v>44144</v>
      </c>
      <c r="V923" s="37" t="s">
        <v>57</v>
      </c>
    </row>
    <row r="924" spans="1:22" s="38" customFormat="1" ht="24.95" customHeight="1" x14ac:dyDescent="0.25">
      <c r="A924" s="29">
        <v>922</v>
      </c>
      <c r="B924" s="30" t="s">
        <v>51</v>
      </c>
      <c r="C924" s="39" t="s">
        <v>2012</v>
      </c>
      <c r="D924" s="30" t="s">
        <v>2013</v>
      </c>
      <c r="E924" s="32">
        <v>2</v>
      </c>
      <c r="F924" s="30" t="s">
        <v>137</v>
      </c>
      <c r="G924" s="34">
        <v>23</v>
      </c>
      <c r="H924" s="35" t="s">
        <v>2018</v>
      </c>
      <c r="I924" s="35" t="s">
        <v>2019</v>
      </c>
      <c r="J924" s="31" t="s">
        <v>28</v>
      </c>
      <c r="K924" s="31" t="s">
        <v>29</v>
      </c>
      <c r="L924" s="31" t="s">
        <v>30</v>
      </c>
      <c r="M924" s="36">
        <v>43831</v>
      </c>
      <c r="N924" s="35" t="s">
        <v>2016</v>
      </c>
      <c r="O924" s="35" t="s">
        <v>2017</v>
      </c>
      <c r="P924" s="30" t="s">
        <v>33</v>
      </c>
      <c r="Q924" s="35" t="s">
        <v>2207</v>
      </c>
      <c r="R924" s="35" t="s">
        <v>135</v>
      </c>
      <c r="S924" s="30" t="s">
        <v>2193</v>
      </c>
      <c r="T924" s="31" t="s">
        <v>56</v>
      </c>
      <c r="U924" s="36">
        <v>44144</v>
      </c>
      <c r="V924" s="37" t="s">
        <v>57</v>
      </c>
    </row>
    <row r="925" spans="1:22" s="38" customFormat="1" ht="24.95" customHeight="1" x14ac:dyDescent="0.25">
      <c r="A925" s="29">
        <v>923</v>
      </c>
      <c r="B925" s="30" t="s">
        <v>51</v>
      </c>
      <c r="C925" s="39" t="s">
        <v>2012</v>
      </c>
      <c r="D925" s="30" t="s">
        <v>2013</v>
      </c>
      <c r="E925" s="32">
        <v>2</v>
      </c>
      <c r="F925" s="30" t="s">
        <v>137</v>
      </c>
      <c r="G925" s="34">
        <v>24</v>
      </c>
      <c r="H925" s="35" t="s">
        <v>2020</v>
      </c>
      <c r="I925" s="30" t="s">
        <v>2021</v>
      </c>
      <c r="J925" s="31" t="s">
        <v>28</v>
      </c>
      <c r="K925" s="31" t="s">
        <v>29</v>
      </c>
      <c r="L925" s="31" t="s">
        <v>30</v>
      </c>
      <c r="M925" s="36">
        <v>43831</v>
      </c>
      <c r="N925" s="35" t="s">
        <v>2016</v>
      </c>
      <c r="O925" s="35" t="s">
        <v>2017</v>
      </c>
      <c r="P925" s="30" t="s">
        <v>33</v>
      </c>
      <c r="Q925" s="35" t="s">
        <v>2207</v>
      </c>
      <c r="R925" s="35" t="s">
        <v>534</v>
      </c>
      <c r="S925" s="30" t="s">
        <v>2193</v>
      </c>
      <c r="T925" s="31" t="s">
        <v>56</v>
      </c>
      <c r="U925" s="36">
        <v>44144</v>
      </c>
      <c r="V925" s="37" t="s">
        <v>57</v>
      </c>
    </row>
    <row r="926" spans="1:22" s="38" customFormat="1" ht="24.95" customHeight="1" x14ac:dyDescent="0.25">
      <c r="A926" s="29">
        <v>924</v>
      </c>
      <c r="B926" s="30" t="s">
        <v>51</v>
      </c>
      <c r="C926" s="39" t="s">
        <v>2012</v>
      </c>
      <c r="D926" s="30" t="s">
        <v>2013</v>
      </c>
      <c r="E926" s="32">
        <v>2</v>
      </c>
      <c r="F926" s="30" t="s">
        <v>137</v>
      </c>
      <c r="G926" s="34">
        <v>26</v>
      </c>
      <c r="H926" s="35" t="s">
        <v>2022</v>
      </c>
      <c r="I926" s="35" t="s">
        <v>2023</v>
      </c>
      <c r="J926" s="31" t="s">
        <v>28</v>
      </c>
      <c r="K926" s="31" t="s">
        <v>29</v>
      </c>
      <c r="L926" s="31" t="s">
        <v>30</v>
      </c>
      <c r="M926" s="36">
        <v>43831</v>
      </c>
      <c r="N926" s="35" t="s">
        <v>2016</v>
      </c>
      <c r="O926" s="35" t="s">
        <v>2017</v>
      </c>
      <c r="P926" s="30" t="s">
        <v>33</v>
      </c>
      <c r="Q926" s="35" t="s">
        <v>2207</v>
      </c>
      <c r="R926" s="35" t="s">
        <v>564</v>
      </c>
      <c r="S926" s="30" t="s">
        <v>2193</v>
      </c>
      <c r="T926" s="31" t="s">
        <v>56</v>
      </c>
      <c r="U926" s="36">
        <v>44144</v>
      </c>
      <c r="V926" s="37" t="s">
        <v>57</v>
      </c>
    </row>
    <row r="927" spans="1:22" s="38" customFormat="1" ht="24.95" customHeight="1" x14ac:dyDescent="0.25">
      <c r="A927" s="29">
        <v>925</v>
      </c>
      <c r="B927" s="30" t="s">
        <v>51</v>
      </c>
      <c r="C927" s="39" t="s">
        <v>2012</v>
      </c>
      <c r="D927" s="30" t="s">
        <v>2013</v>
      </c>
      <c r="E927" s="32">
        <v>2</v>
      </c>
      <c r="F927" s="30" t="s">
        <v>137</v>
      </c>
      <c r="G927" s="34">
        <v>35</v>
      </c>
      <c r="H927" s="35" t="s">
        <v>833</v>
      </c>
      <c r="I927" s="30" t="s">
        <v>834</v>
      </c>
      <c r="J927" s="31" t="s">
        <v>28</v>
      </c>
      <c r="K927" s="31" t="s">
        <v>29</v>
      </c>
      <c r="L927" s="31" t="s">
        <v>30</v>
      </c>
      <c r="M927" s="36">
        <v>43831</v>
      </c>
      <c r="N927" s="35" t="s">
        <v>2016</v>
      </c>
      <c r="O927" s="35" t="s">
        <v>2017</v>
      </c>
      <c r="P927" s="30" t="s">
        <v>33</v>
      </c>
      <c r="Q927" s="35" t="s">
        <v>2211</v>
      </c>
      <c r="R927" s="35" t="s">
        <v>534</v>
      </c>
      <c r="S927" s="30" t="s">
        <v>2198</v>
      </c>
      <c r="T927" s="31" t="s">
        <v>56</v>
      </c>
      <c r="U927" s="36">
        <v>44144</v>
      </c>
      <c r="V927" s="37" t="s">
        <v>57</v>
      </c>
    </row>
    <row r="928" spans="1:22" s="38" customFormat="1" ht="24.95" customHeight="1" x14ac:dyDescent="0.25">
      <c r="A928" s="29">
        <v>926</v>
      </c>
      <c r="B928" s="30" t="s">
        <v>23</v>
      </c>
      <c r="C928" s="39" t="s">
        <v>2012</v>
      </c>
      <c r="D928" s="30" t="s">
        <v>2013</v>
      </c>
      <c r="E928" s="32">
        <v>2</v>
      </c>
      <c r="F928" s="30" t="s">
        <v>137</v>
      </c>
      <c r="G928" s="34">
        <v>3</v>
      </c>
      <c r="H928" s="35" t="s">
        <v>177</v>
      </c>
      <c r="I928" s="35" t="s">
        <v>178</v>
      </c>
      <c r="J928" s="31" t="s">
        <v>28</v>
      </c>
      <c r="K928" s="31" t="s">
        <v>29</v>
      </c>
      <c r="L928" s="31" t="s">
        <v>30</v>
      </c>
      <c r="M928" s="36">
        <v>43831</v>
      </c>
      <c r="N928" s="30" t="s">
        <v>2016</v>
      </c>
      <c r="O928" s="30" t="s">
        <v>2024</v>
      </c>
      <c r="P928" s="37" t="s">
        <v>33</v>
      </c>
      <c r="Q928" s="30" t="s">
        <v>34</v>
      </c>
      <c r="R928" s="35" t="s">
        <v>142</v>
      </c>
      <c r="S928" s="30" t="s">
        <v>34</v>
      </c>
      <c r="T928" s="31" t="s">
        <v>34</v>
      </c>
      <c r="U928" s="36">
        <v>44144</v>
      </c>
      <c r="V928" s="37" t="s">
        <v>34</v>
      </c>
    </row>
    <row r="929" spans="1:22" s="38" customFormat="1" ht="24.95" customHeight="1" x14ac:dyDescent="0.25">
      <c r="A929" s="29">
        <v>927</v>
      </c>
      <c r="B929" s="30" t="s">
        <v>23</v>
      </c>
      <c r="C929" s="39" t="s">
        <v>2012</v>
      </c>
      <c r="D929" s="30" t="s">
        <v>2013</v>
      </c>
      <c r="E929" s="32">
        <v>2</v>
      </c>
      <c r="F929" s="30" t="s">
        <v>137</v>
      </c>
      <c r="G929" s="34">
        <v>8</v>
      </c>
      <c r="H929" s="35" t="s">
        <v>2025</v>
      </c>
      <c r="I929" s="35" t="s">
        <v>2026</v>
      </c>
      <c r="J929" s="31" t="s">
        <v>28</v>
      </c>
      <c r="K929" s="31" t="s">
        <v>29</v>
      </c>
      <c r="L929" s="31" t="s">
        <v>30</v>
      </c>
      <c r="M929" s="36">
        <v>43831</v>
      </c>
      <c r="N929" s="30" t="s">
        <v>2016</v>
      </c>
      <c r="O929" s="30" t="s">
        <v>2024</v>
      </c>
      <c r="P929" s="37" t="s">
        <v>33</v>
      </c>
      <c r="Q929" s="30" t="s">
        <v>34</v>
      </c>
      <c r="R929" s="35" t="s">
        <v>142</v>
      </c>
      <c r="S929" s="30" t="s">
        <v>34</v>
      </c>
      <c r="T929" s="31" t="s">
        <v>34</v>
      </c>
      <c r="U929" s="36">
        <v>44144</v>
      </c>
      <c r="V929" s="37" t="s">
        <v>34</v>
      </c>
    </row>
    <row r="930" spans="1:22" s="38" customFormat="1" ht="24.95" customHeight="1" x14ac:dyDescent="0.25">
      <c r="A930" s="29">
        <v>928</v>
      </c>
      <c r="B930" s="30" t="s">
        <v>23</v>
      </c>
      <c r="C930" s="39" t="s">
        <v>2012</v>
      </c>
      <c r="D930" s="30" t="s">
        <v>2013</v>
      </c>
      <c r="E930" s="32">
        <v>3</v>
      </c>
      <c r="F930" s="30" t="s">
        <v>145</v>
      </c>
      <c r="G930" s="34">
        <v>2</v>
      </c>
      <c r="H930" s="35" t="s">
        <v>146</v>
      </c>
      <c r="I930" s="30" t="s">
        <v>147</v>
      </c>
      <c r="J930" s="31" t="s">
        <v>28</v>
      </c>
      <c r="K930" s="31" t="s">
        <v>29</v>
      </c>
      <c r="L930" s="31" t="s">
        <v>30</v>
      </c>
      <c r="M930" s="36">
        <v>43831</v>
      </c>
      <c r="N930" s="30" t="s">
        <v>2016</v>
      </c>
      <c r="O930" s="30" t="s">
        <v>2024</v>
      </c>
      <c r="P930" s="37" t="s">
        <v>33</v>
      </c>
      <c r="Q930" s="30" t="s">
        <v>34</v>
      </c>
      <c r="R930" s="35" t="s">
        <v>148</v>
      </c>
      <c r="S930" s="30" t="s">
        <v>34</v>
      </c>
      <c r="T930" s="31" t="s">
        <v>34</v>
      </c>
      <c r="U930" s="36">
        <v>44144</v>
      </c>
      <c r="V930" s="37" t="s">
        <v>34</v>
      </c>
    </row>
    <row r="931" spans="1:22" s="38" customFormat="1" ht="24.95" customHeight="1" x14ac:dyDescent="0.25">
      <c r="A931" s="29">
        <v>929</v>
      </c>
      <c r="B931" s="30" t="s">
        <v>23</v>
      </c>
      <c r="C931" s="39" t="s">
        <v>2012</v>
      </c>
      <c r="D931" s="30" t="s">
        <v>2013</v>
      </c>
      <c r="E931" s="32">
        <v>8</v>
      </c>
      <c r="F931" s="30" t="s">
        <v>113</v>
      </c>
      <c r="G931" s="34">
        <v>6</v>
      </c>
      <c r="H931" s="35" t="s">
        <v>2027</v>
      </c>
      <c r="I931" s="30" t="s">
        <v>2028</v>
      </c>
      <c r="J931" s="31" t="s">
        <v>28</v>
      </c>
      <c r="K931" s="31" t="s">
        <v>29</v>
      </c>
      <c r="L931" s="31" t="s">
        <v>30</v>
      </c>
      <c r="M931" s="36">
        <v>43831</v>
      </c>
      <c r="N931" s="30" t="s">
        <v>2016</v>
      </c>
      <c r="O931" s="30" t="s">
        <v>2024</v>
      </c>
      <c r="P931" s="37" t="s">
        <v>33</v>
      </c>
      <c r="Q931" s="30" t="s">
        <v>34</v>
      </c>
      <c r="R931" s="35" t="s">
        <v>1750</v>
      </c>
      <c r="S931" s="30" t="s">
        <v>34</v>
      </c>
      <c r="T931" s="31" t="s">
        <v>34</v>
      </c>
      <c r="U931" s="36">
        <v>44144</v>
      </c>
      <c r="V931" s="37" t="s">
        <v>34</v>
      </c>
    </row>
    <row r="932" spans="1:22" s="38" customFormat="1" ht="24.95" customHeight="1" x14ac:dyDescent="0.25">
      <c r="A932" s="29">
        <v>930</v>
      </c>
      <c r="B932" s="30" t="s">
        <v>23</v>
      </c>
      <c r="C932" s="39" t="s">
        <v>2012</v>
      </c>
      <c r="D932" s="30" t="s">
        <v>2013</v>
      </c>
      <c r="E932" s="32">
        <v>10</v>
      </c>
      <c r="F932" s="35" t="s">
        <v>2029</v>
      </c>
      <c r="G932" s="34">
        <v>0</v>
      </c>
      <c r="H932" s="35"/>
      <c r="I932" s="30" t="s">
        <v>2030</v>
      </c>
      <c r="J932" s="31" t="s">
        <v>28</v>
      </c>
      <c r="K932" s="31" t="s">
        <v>29</v>
      </c>
      <c r="L932" s="31" t="s">
        <v>30</v>
      </c>
      <c r="M932" s="36">
        <v>43831</v>
      </c>
      <c r="N932" s="30" t="s">
        <v>2016</v>
      </c>
      <c r="O932" s="30" t="s">
        <v>2024</v>
      </c>
      <c r="P932" s="37" t="s">
        <v>33</v>
      </c>
      <c r="Q932" s="30" t="s">
        <v>34</v>
      </c>
      <c r="R932" s="35" t="s">
        <v>1750</v>
      </c>
      <c r="S932" s="30" t="s">
        <v>34</v>
      </c>
      <c r="T932" s="31" t="s">
        <v>34</v>
      </c>
      <c r="U932" s="36">
        <v>44144</v>
      </c>
      <c r="V932" s="37" t="s">
        <v>34</v>
      </c>
    </row>
    <row r="933" spans="1:22" s="38" customFormat="1" ht="24.95" customHeight="1" x14ac:dyDescent="0.25">
      <c r="A933" s="29">
        <v>931</v>
      </c>
      <c r="B933" s="30" t="s">
        <v>51</v>
      </c>
      <c r="C933" s="39" t="s">
        <v>2012</v>
      </c>
      <c r="D933" s="30" t="s">
        <v>2013</v>
      </c>
      <c r="E933" s="32">
        <v>11</v>
      </c>
      <c r="F933" s="30" t="s">
        <v>841</v>
      </c>
      <c r="G933" s="34">
        <v>1</v>
      </c>
      <c r="H933" s="35" t="s">
        <v>842</v>
      </c>
      <c r="I933" s="35" t="s">
        <v>843</v>
      </c>
      <c r="J933" s="31" t="s">
        <v>28</v>
      </c>
      <c r="K933" s="31" t="s">
        <v>29</v>
      </c>
      <c r="L933" s="31" t="s">
        <v>30</v>
      </c>
      <c r="M933" s="36">
        <v>43831</v>
      </c>
      <c r="N933" s="35" t="s">
        <v>2016</v>
      </c>
      <c r="O933" s="35" t="s">
        <v>2017</v>
      </c>
      <c r="P933" s="30" t="s">
        <v>99</v>
      </c>
      <c r="Q933" s="35" t="s">
        <v>2211</v>
      </c>
      <c r="R933" s="35" t="s">
        <v>844</v>
      </c>
      <c r="S933" s="30" t="s">
        <v>2193</v>
      </c>
      <c r="T933" s="31" t="s">
        <v>56</v>
      </c>
      <c r="U933" s="36">
        <v>44144</v>
      </c>
      <c r="V933" s="37" t="s">
        <v>57</v>
      </c>
    </row>
    <row r="934" spans="1:22" s="38" customFormat="1" ht="24.95" customHeight="1" x14ac:dyDescent="0.25">
      <c r="A934" s="29">
        <v>932</v>
      </c>
      <c r="B934" s="30" t="s">
        <v>51</v>
      </c>
      <c r="C934" s="39" t="s">
        <v>2012</v>
      </c>
      <c r="D934" s="30" t="s">
        <v>2013</v>
      </c>
      <c r="E934" s="32">
        <v>11</v>
      </c>
      <c r="F934" s="30" t="s">
        <v>841</v>
      </c>
      <c r="G934" s="34">
        <v>2</v>
      </c>
      <c r="H934" s="35" t="s">
        <v>845</v>
      </c>
      <c r="I934" s="30" t="s">
        <v>1280</v>
      </c>
      <c r="J934" s="31" t="s">
        <v>28</v>
      </c>
      <c r="K934" s="31" t="s">
        <v>29</v>
      </c>
      <c r="L934" s="31" t="s">
        <v>30</v>
      </c>
      <c r="M934" s="36">
        <v>43831</v>
      </c>
      <c r="N934" s="35" t="s">
        <v>2016</v>
      </c>
      <c r="O934" s="35" t="s">
        <v>2017</v>
      </c>
      <c r="P934" s="30" t="s">
        <v>99</v>
      </c>
      <c r="Q934" s="35" t="s">
        <v>2211</v>
      </c>
      <c r="R934" s="35" t="s">
        <v>844</v>
      </c>
      <c r="S934" s="30" t="s">
        <v>2193</v>
      </c>
      <c r="T934" s="31" t="s">
        <v>56</v>
      </c>
      <c r="U934" s="36">
        <v>44144</v>
      </c>
      <c r="V934" s="37" t="s">
        <v>57</v>
      </c>
    </row>
    <row r="935" spans="1:22" s="38" customFormat="1" ht="24.95" customHeight="1" x14ac:dyDescent="0.25">
      <c r="A935" s="29">
        <v>933</v>
      </c>
      <c r="B935" s="30" t="s">
        <v>51</v>
      </c>
      <c r="C935" s="39" t="s">
        <v>2012</v>
      </c>
      <c r="D935" s="30" t="s">
        <v>2013</v>
      </c>
      <c r="E935" s="32">
        <v>12</v>
      </c>
      <c r="F935" s="30" t="s">
        <v>847</v>
      </c>
      <c r="G935" s="34">
        <v>1</v>
      </c>
      <c r="H935" s="35" t="s">
        <v>848</v>
      </c>
      <c r="I935" s="35" t="s">
        <v>849</v>
      </c>
      <c r="J935" s="31" t="s">
        <v>28</v>
      </c>
      <c r="K935" s="31" t="s">
        <v>29</v>
      </c>
      <c r="L935" s="31" t="s">
        <v>30</v>
      </c>
      <c r="M935" s="36">
        <v>43831</v>
      </c>
      <c r="N935" s="35" t="s">
        <v>2016</v>
      </c>
      <c r="O935" s="35" t="s">
        <v>2017</v>
      </c>
      <c r="P935" s="30" t="s">
        <v>33</v>
      </c>
      <c r="Q935" s="35" t="s">
        <v>2211</v>
      </c>
      <c r="R935" s="35" t="s">
        <v>844</v>
      </c>
      <c r="S935" s="30" t="s">
        <v>2193</v>
      </c>
      <c r="T935" s="31" t="s">
        <v>56</v>
      </c>
      <c r="U935" s="36">
        <v>44144</v>
      </c>
      <c r="V935" s="37" t="s">
        <v>57</v>
      </c>
    </row>
    <row r="936" spans="1:22" s="38" customFormat="1" ht="24.95" customHeight="1" x14ac:dyDescent="0.25">
      <c r="A936" s="29">
        <v>934</v>
      </c>
      <c r="B936" s="30" t="s">
        <v>51</v>
      </c>
      <c r="C936" s="39" t="s">
        <v>2012</v>
      </c>
      <c r="D936" s="30" t="s">
        <v>2013</v>
      </c>
      <c r="E936" s="32">
        <v>12</v>
      </c>
      <c r="F936" s="30" t="s">
        <v>847</v>
      </c>
      <c r="G936" s="34">
        <v>2</v>
      </c>
      <c r="H936" s="35" t="s">
        <v>850</v>
      </c>
      <c r="I936" s="30" t="s">
        <v>851</v>
      </c>
      <c r="J936" s="31" t="s">
        <v>28</v>
      </c>
      <c r="K936" s="31" t="s">
        <v>29</v>
      </c>
      <c r="L936" s="31" t="s">
        <v>30</v>
      </c>
      <c r="M936" s="36">
        <v>43831</v>
      </c>
      <c r="N936" s="35" t="s">
        <v>2016</v>
      </c>
      <c r="O936" s="35" t="s">
        <v>2017</v>
      </c>
      <c r="P936" s="30" t="s">
        <v>33</v>
      </c>
      <c r="Q936" s="35" t="s">
        <v>2211</v>
      </c>
      <c r="R936" s="35" t="s">
        <v>844</v>
      </c>
      <c r="S936" s="30" t="s">
        <v>2193</v>
      </c>
      <c r="T936" s="31" t="s">
        <v>56</v>
      </c>
      <c r="U936" s="36">
        <v>44144</v>
      </c>
      <c r="V936" s="37" t="s">
        <v>57</v>
      </c>
    </row>
    <row r="937" spans="1:22" s="38" customFormat="1" ht="24.95" customHeight="1" x14ac:dyDescent="0.25">
      <c r="A937" s="29">
        <v>935</v>
      </c>
      <c r="B937" s="30" t="s">
        <v>51</v>
      </c>
      <c r="C937" s="39" t="s">
        <v>2012</v>
      </c>
      <c r="D937" s="30" t="s">
        <v>2013</v>
      </c>
      <c r="E937" s="32">
        <v>12</v>
      </c>
      <c r="F937" s="30" t="s">
        <v>847</v>
      </c>
      <c r="G937" s="34">
        <v>3</v>
      </c>
      <c r="H937" s="35" t="s">
        <v>852</v>
      </c>
      <c r="I937" s="30" t="s">
        <v>853</v>
      </c>
      <c r="J937" s="31" t="s">
        <v>28</v>
      </c>
      <c r="K937" s="31" t="s">
        <v>29</v>
      </c>
      <c r="L937" s="31" t="s">
        <v>30</v>
      </c>
      <c r="M937" s="36">
        <v>43831</v>
      </c>
      <c r="N937" s="35" t="s">
        <v>2016</v>
      </c>
      <c r="O937" s="35" t="s">
        <v>2017</v>
      </c>
      <c r="P937" s="30" t="s">
        <v>33</v>
      </c>
      <c r="Q937" s="35" t="s">
        <v>2211</v>
      </c>
      <c r="R937" s="35" t="s">
        <v>844</v>
      </c>
      <c r="S937" s="30" t="s">
        <v>2193</v>
      </c>
      <c r="T937" s="31" t="s">
        <v>56</v>
      </c>
      <c r="U937" s="36">
        <v>44144</v>
      </c>
      <c r="V937" s="37" t="s">
        <v>57</v>
      </c>
    </row>
    <row r="938" spans="1:22" s="38" customFormat="1" ht="24.95" customHeight="1" x14ac:dyDescent="0.25">
      <c r="A938" s="29">
        <v>936</v>
      </c>
      <c r="B938" s="30" t="s">
        <v>51</v>
      </c>
      <c r="C938" s="39" t="s">
        <v>2012</v>
      </c>
      <c r="D938" s="30" t="s">
        <v>2013</v>
      </c>
      <c r="E938" s="32">
        <v>15</v>
      </c>
      <c r="F938" s="30" t="s">
        <v>854</v>
      </c>
      <c r="G938" s="34">
        <v>1</v>
      </c>
      <c r="H938" s="35" t="s">
        <v>855</v>
      </c>
      <c r="I938" s="30" t="s">
        <v>856</v>
      </c>
      <c r="J938" s="31" t="s">
        <v>28</v>
      </c>
      <c r="K938" s="31" t="s">
        <v>48</v>
      </c>
      <c r="L938" s="31" t="s">
        <v>49</v>
      </c>
      <c r="M938" s="36">
        <v>43831</v>
      </c>
      <c r="N938" s="35" t="s">
        <v>2016</v>
      </c>
      <c r="O938" s="35" t="s">
        <v>2017</v>
      </c>
      <c r="P938" s="30" t="s">
        <v>33</v>
      </c>
      <c r="Q938" s="35" t="s">
        <v>2207</v>
      </c>
      <c r="R938" s="35" t="s">
        <v>844</v>
      </c>
      <c r="S938" s="30" t="s">
        <v>2193</v>
      </c>
      <c r="T938" s="31" t="s">
        <v>56</v>
      </c>
      <c r="U938" s="36">
        <v>44144</v>
      </c>
      <c r="V938" s="37" t="s">
        <v>57</v>
      </c>
    </row>
    <row r="939" spans="1:22" s="38" customFormat="1" ht="24.95" customHeight="1" x14ac:dyDescent="0.25">
      <c r="A939" s="29">
        <v>937</v>
      </c>
      <c r="B939" s="30" t="s">
        <v>51</v>
      </c>
      <c r="C939" s="39" t="s">
        <v>2012</v>
      </c>
      <c r="D939" s="30" t="s">
        <v>2013</v>
      </c>
      <c r="E939" s="32">
        <v>20</v>
      </c>
      <c r="F939" s="30" t="s">
        <v>119</v>
      </c>
      <c r="G939" s="34">
        <v>0</v>
      </c>
      <c r="H939" s="35"/>
      <c r="I939" s="30" t="s">
        <v>120</v>
      </c>
      <c r="J939" s="31" t="s">
        <v>28</v>
      </c>
      <c r="K939" s="31" t="s">
        <v>29</v>
      </c>
      <c r="L939" s="31" t="s">
        <v>30</v>
      </c>
      <c r="M939" s="36">
        <v>43831</v>
      </c>
      <c r="N939" s="35" t="s">
        <v>2016</v>
      </c>
      <c r="O939" s="35" t="s">
        <v>2017</v>
      </c>
      <c r="P939" s="30" t="s">
        <v>33</v>
      </c>
      <c r="Q939" s="35" t="s">
        <v>2211</v>
      </c>
      <c r="R939" s="35" t="s">
        <v>121</v>
      </c>
      <c r="S939" s="30" t="s">
        <v>2198</v>
      </c>
      <c r="T939" s="31" t="s">
        <v>56</v>
      </c>
      <c r="U939" s="36">
        <v>44144</v>
      </c>
      <c r="V939" s="37" t="s">
        <v>57</v>
      </c>
    </row>
    <row r="940" spans="1:22" s="38" customFormat="1" ht="24.95" customHeight="1" x14ac:dyDescent="0.25">
      <c r="A940" s="29">
        <v>938</v>
      </c>
      <c r="B940" s="30" t="s">
        <v>51</v>
      </c>
      <c r="C940" s="39" t="s">
        <v>2012</v>
      </c>
      <c r="D940" s="30" t="s">
        <v>2013</v>
      </c>
      <c r="E940" s="32">
        <v>20</v>
      </c>
      <c r="F940" s="30" t="s">
        <v>119</v>
      </c>
      <c r="G940" s="34">
        <v>0</v>
      </c>
      <c r="H940" s="35"/>
      <c r="I940" s="30" t="s">
        <v>120</v>
      </c>
      <c r="J940" s="31" t="s">
        <v>28</v>
      </c>
      <c r="K940" s="31" t="s">
        <v>29</v>
      </c>
      <c r="L940" s="31" t="s">
        <v>30</v>
      </c>
      <c r="M940" s="36">
        <v>43831</v>
      </c>
      <c r="N940" s="30" t="s">
        <v>2016</v>
      </c>
      <c r="O940" s="30" t="s">
        <v>2024</v>
      </c>
      <c r="P940" s="37" t="s">
        <v>33</v>
      </c>
      <c r="Q940" s="30" t="s">
        <v>34</v>
      </c>
      <c r="R940" s="35" t="s">
        <v>2031</v>
      </c>
      <c r="S940" s="30" t="s">
        <v>34</v>
      </c>
      <c r="T940" s="31" t="s">
        <v>34</v>
      </c>
      <c r="U940" s="36">
        <v>44144</v>
      </c>
      <c r="V940" s="37" t="s">
        <v>34</v>
      </c>
    </row>
    <row r="941" spans="1:22" s="38" customFormat="1" ht="24.95" customHeight="1" x14ac:dyDescent="0.25">
      <c r="A941" s="29">
        <v>939</v>
      </c>
      <c r="B941" s="30" t="s">
        <v>23</v>
      </c>
      <c r="C941" s="39" t="s">
        <v>2012</v>
      </c>
      <c r="D941" s="30" t="s">
        <v>2013</v>
      </c>
      <c r="E941" s="32">
        <v>27</v>
      </c>
      <c r="F941" s="30" t="s">
        <v>96</v>
      </c>
      <c r="G941" s="34">
        <v>9</v>
      </c>
      <c r="H941" s="35" t="s">
        <v>789</v>
      </c>
      <c r="I941" s="30" t="s">
        <v>790</v>
      </c>
      <c r="J941" s="31" t="s">
        <v>28</v>
      </c>
      <c r="K941" s="31" t="s">
        <v>29</v>
      </c>
      <c r="L941" s="31" t="s">
        <v>30</v>
      </c>
      <c r="M941" s="36">
        <v>43831</v>
      </c>
      <c r="N941" s="30" t="s">
        <v>2016</v>
      </c>
      <c r="O941" s="30" t="s">
        <v>2024</v>
      </c>
      <c r="P941" s="37" t="s">
        <v>50</v>
      </c>
      <c r="Q941" s="30" t="s">
        <v>34</v>
      </c>
      <c r="R941" s="35" t="s">
        <v>793</v>
      </c>
      <c r="S941" s="30" t="s">
        <v>34</v>
      </c>
      <c r="T941" s="31" t="s">
        <v>34</v>
      </c>
      <c r="U941" s="36">
        <v>44144</v>
      </c>
      <c r="V941" s="37" t="s">
        <v>34</v>
      </c>
    </row>
    <row r="942" spans="1:22" s="38" customFormat="1" ht="24.95" customHeight="1" x14ac:dyDescent="0.25">
      <c r="A942" s="29">
        <v>940</v>
      </c>
      <c r="B942" s="30" t="s">
        <v>23</v>
      </c>
      <c r="C942" s="39" t="s">
        <v>2012</v>
      </c>
      <c r="D942" s="30" t="s">
        <v>2013</v>
      </c>
      <c r="E942" s="32">
        <v>27</v>
      </c>
      <c r="F942" s="30" t="s">
        <v>96</v>
      </c>
      <c r="G942" s="34">
        <v>10</v>
      </c>
      <c r="H942" s="35" t="s">
        <v>1589</v>
      </c>
      <c r="I942" s="30" t="s">
        <v>1590</v>
      </c>
      <c r="J942" s="31" t="s">
        <v>28</v>
      </c>
      <c r="K942" s="31" t="s">
        <v>29</v>
      </c>
      <c r="L942" s="31" t="s">
        <v>30</v>
      </c>
      <c r="M942" s="36">
        <v>43831</v>
      </c>
      <c r="N942" s="30" t="s">
        <v>2016</v>
      </c>
      <c r="O942" s="30" t="s">
        <v>2024</v>
      </c>
      <c r="P942" s="37" t="s">
        <v>50</v>
      </c>
      <c r="Q942" s="30" t="s">
        <v>34</v>
      </c>
      <c r="R942" s="35" t="s">
        <v>1750</v>
      </c>
      <c r="S942" s="30" t="s">
        <v>34</v>
      </c>
      <c r="T942" s="31" t="s">
        <v>34</v>
      </c>
      <c r="U942" s="36">
        <v>44144</v>
      </c>
      <c r="V942" s="37" t="s">
        <v>34</v>
      </c>
    </row>
    <row r="943" spans="1:22" s="38" customFormat="1" ht="24.95" customHeight="1" x14ac:dyDescent="0.25">
      <c r="A943" s="29">
        <v>941</v>
      </c>
      <c r="B943" s="30" t="s">
        <v>23</v>
      </c>
      <c r="C943" s="39" t="s">
        <v>2012</v>
      </c>
      <c r="D943" s="30" t="s">
        <v>2013</v>
      </c>
      <c r="E943" s="32">
        <v>27</v>
      </c>
      <c r="F943" s="30" t="s">
        <v>96</v>
      </c>
      <c r="G943" s="34">
        <v>11</v>
      </c>
      <c r="H943" s="35" t="s">
        <v>794</v>
      </c>
      <c r="I943" s="35" t="s">
        <v>1761</v>
      </c>
      <c r="J943" s="31" t="s">
        <v>28</v>
      </c>
      <c r="K943" s="31" t="s">
        <v>48</v>
      </c>
      <c r="L943" s="31" t="s">
        <v>49</v>
      </c>
      <c r="M943" s="36">
        <v>43831</v>
      </c>
      <c r="N943" s="30" t="s">
        <v>2016</v>
      </c>
      <c r="O943" s="30" t="s">
        <v>2024</v>
      </c>
      <c r="P943" s="37" t="s">
        <v>50</v>
      </c>
      <c r="Q943" s="30" t="s">
        <v>34</v>
      </c>
      <c r="R943" s="35" t="s">
        <v>793</v>
      </c>
      <c r="S943" s="30" t="s">
        <v>34</v>
      </c>
      <c r="T943" s="31" t="s">
        <v>34</v>
      </c>
      <c r="U943" s="36">
        <v>44144</v>
      </c>
      <c r="V943" s="37" t="s">
        <v>34</v>
      </c>
    </row>
    <row r="944" spans="1:22" s="38" customFormat="1" ht="24.95" customHeight="1" x14ac:dyDescent="0.25">
      <c r="A944" s="29">
        <v>942</v>
      </c>
      <c r="B944" s="30" t="s">
        <v>23</v>
      </c>
      <c r="C944" s="39" t="s">
        <v>2012</v>
      </c>
      <c r="D944" s="30" t="s">
        <v>2013</v>
      </c>
      <c r="E944" s="32">
        <v>27</v>
      </c>
      <c r="F944" s="30" t="s">
        <v>96</v>
      </c>
      <c r="G944" s="34">
        <v>27</v>
      </c>
      <c r="H944" s="35" t="s">
        <v>1223</v>
      </c>
      <c r="I944" s="30" t="s">
        <v>1224</v>
      </c>
      <c r="J944" s="31" t="s">
        <v>28</v>
      </c>
      <c r="K944" s="31" t="s">
        <v>29</v>
      </c>
      <c r="L944" s="31" t="s">
        <v>30</v>
      </c>
      <c r="M944" s="36">
        <v>43831</v>
      </c>
      <c r="N944" s="30" t="s">
        <v>2016</v>
      </c>
      <c r="O944" s="30" t="s">
        <v>2024</v>
      </c>
      <c r="P944" s="37" t="s">
        <v>50</v>
      </c>
      <c r="Q944" s="30" t="s">
        <v>34</v>
      </c>
      <c r="R944" s="35" t="s">
        <v>1750</v>
      </c>
      <c r="S944" s="30" t="s">
        <v>34</v>
      </c>
      <c r="T944" s="31" t="s">
        <v>34</v>
      </c>
      <c r="U944" s="36">
        <v>44144</v>
      </c>
      <c r="V944" s="37" t="s">
        <v>34</v>
      </c>
    </row>
    <row r="945" spans="1:22" s="38" customFormat="1" ht="24.95" customHeight="1" x14ac:dyDescent="0.25">
      <c r="A945" s="29">
        <v>943</v>
      </c>
      <c r="B945" s="30" t="s">
        <v>23</v>
      </c>
      <c r="C945" s="39" t="s">
        <v>2012</v>
      </c>
      <c r="D945" s="30" t="s">
        <v>2013</v>
      </c>
      <c r="E945" s="32">
        <v>29</v>
      </c>
      <c r="F945" s="30" t="s">
        <v>25</v>
      </c>
      <c r="G945" s="34">
        <v>1</v>
      </c>
      <c r="H945" s="35" t="s">
        <v>26</v>
      </c>
      <c r="I945" s="35" t="s">
        <v>27</v>
      </c>
      <c r="J945" s="31" t="s">
        <v>28</v>
      </c>
      <c r="K945" s="31" t="s">
        <v>29</v>
      </c>
      <c r="L945" s="31" t="s">
        <v>30</v>
      </c>
      <c r="M945" s="36">
        <v>43831</v>
      </c>
      <c r="N945" s="30" t="s">
        <v>2016</v>
      </c>
      <c r="O945" s="30" t="s">
        <v>2024</v>
      </c>
      <c r="P945" s="37" t="s">
        <v>50</v>
      </c>
      <c r="Q945" s="30" t="s">
        <v>34</v>
      </c>
      <c r="R945" s="35" t="s">
        <v>122</v>
      </c>
      <c r="S945" s="30" t="s">
        <v>34</v>
      </c>
      <c r="T945" s="31" t="s">
        <v>34</v>
      </c>
      <c r="U945" s="36">
        <v>44144</v>
      </c>
      <c r="V945" s="37" t="s">
        <v>34</v>
      </c>
    </row>
    <row r="946" spans="1:22" s="38" customFormat="1" ht="24.95" customHeight="1" x14ac:dyDescent="0.25">
      <c r="A946" s="29">
        <v>944</v>
      </c>
      <c r="B946" s="30" t="s">
        <v>23</v>
      </c>
      <c r="C946" s="39" t="s">
        <v>2012</v>
      </c>
      <c r="D946" s="30" t="s">
        <v>2013</v>
      </c>
      <c r="E946" s="32">
        <v>29</v>
      </c>
      <c r="F946" s="30" t="s">
        <v>25</v>
      </c>
      <c r="G946" s="34">
        <v>4</v>
      </c>
      <c r="H946" s="35" t="s">
        <v>36</v>
      </c>
      <c r="I946" s="30" t="s">
        <v>37</v>
      </c>
      <c r="J946" s="31" t="s">
        <v>28</v>
      </c>
      <c r="K946" s="31" t="s">
        <v>29</v>
      </c>
      <c r="L946" s="31" t="s">
        <v>30</v>
      </c>
      <c r="M946" s="36">
        <v>43831</v>
      </c>
      <c r="N946" s="30" t="s">
        <v>2016</v>
      </c>
      <c r="O946" s="30" t="s">
        <v>2024</v>
      </c>
      <c r="P946" s="37" t="s">
        <v>50</v>
      </c>
      <c r="Q946" s="30" t="s">
        <v>34</v>
      </c>
      <c r="R946" s="35" t="s">
        <v>38</v>
      </c>
      <c r="S946" s="30" t="s">
        <v>34</v>
      </c>
      <c r="T946" s="31" t="s">
        <v>34</v>
      </c>
      <c r="U946" s="36">
        <v>44144</v>
      </c>
      <c r="V946" s="37" t="s">
        <v>34</v>
      </c>
    </row>
    <row r="947" spans="1:22" s="38" customFormat="1" ht="24.95" customHeight="1" x14ac:dyDescent="0.25">
      <c r="A947" s="29">
        <v>945</v>
      </c>
      <c r="B947" s="30" t="s">
        <v>23</v>
      </c>
      <c r="C947" s="39" t="s">
        <v>2012</v>
      </c>
      <c r="D947" s="30" t="s">
        <v>2013</v>
      </c>
      <c r="E947" s="32">
        <v>29</v>
      </c>
      <c r="F947" s="30" t="s">
        <v>25</v>
      </c>
      <c r="G947" s="34">
        <v>18</v>
      </c>
      <c r="H947" s="35" t="s">
        <v>884</v>
      </c>
      <c r="I947" s="30" t="s">
        <v>885</v>
      </c>
      <c r="J947" s="31" t="s">
        <v>28</v>
      </c>
      <c r="K947" s="31" t="s">
        <v>62</v>
      </c>
      <c r="L947" s="31" t="s">
        <v>179</v>
      </c>
      <c r="M947" s="36">
        <v>43831</v>
      </c>
      <c r="N947" s="30" t="s">
        <v>2016</v>
      </c>
      <c r="O947" s="30" t="s">
        <v>2024</v>
      </c>
      <c r="P947" s="37" t="s">
        <v>50</v>
      </c>
      <c r="Q947" s="30" t="s">
        <v>34</v>
      </c>
      <c r="R947" s="35" t="s">
        <v>41</v>
      </c>
      <c r="S947" s="30" t="s">
        <v>34</v>
      </c>
      <c r="T947" s="31" t="s">
        <v>34</v>
      </c>
      <c r="U947" s="36">
        <v>44144</v>
      </c>
      <c r="V947" s="37" t="s">
        <v>34</v>
      </c>
    </row>
    <row r="948" spans="1:22" s="38" customFormat="1" ht="24.95" customHeight="1" x14ac:dyDescent="0.25">
      <c r="A948" s="29">
        <v>946</v>
      </c>
      <c r="B948" s="30" t="s">
        <v>23</v>
      </c>
      <c r="C948" s="39" t="s">
        <v>2012</v>
      </c>
      <c r="D948" s="30" t="s">
        <v>2013</v>
      </c>
      <c r="E948" s="32">
        <v>29</v>
      </c>
      <c r="F948" s="30" t="s">
        <v>25</v>
      </c>
      <c r="G948" s="34">
        <v>20</v>
      </c>
      <c r="H948" s="35" t="s">
        <v>2032</v>
      </c>
      <c r="I948" s="30" t="s">
        <v>2033</v>
      </c>
      <c r="J948" s="31" t="s">
        <v>28</v>
      </c>
      <c r="K948" s="31" t="s">
        <v>29</v>
      </c>
      <c r="L948" s="31" t="s">
        <v>30</v>
      </c>
      <c r="M948" s="36">
        <v>43831</v>
      </c>
      <c r="N948" s="30" t="s">
        <v>2016</v>
      </c>
      <c r="O948" s="30" t="s">
        <v>2024</v>
      </c>
      <c r="P948" s="37" t="s">
        <v>50</v>
      </c>
      <c r="Q948" s="30" t="s">
        <v>34</v>
      </c>
      <c r="R948" s="35" t="s">
        <v>41</v>
      </c>
      <c r="S948" s="30" t="s">
        <v>34</v>
      </c>
      <c r="T948" s="31" t="s">
        <v>34</v>
      </c>
      <c r="U948" s="36">
        <v>44144</v>
      </c>
      <c r="V948" s="37" t="s">
        <v>34</v>
      </c>
    </row>
    <row r="949" spans="1:22" s="38" customFormat="1" ht="24.95" customHeight="1" x14ac:dyDescent="0.25">
      <c r="A949" s="29">
        <v>947</v>
      </c>
      <c r="B949" s="30" t="s">
        <v>23</v>
      </c>
      <c r="C949" s="39" t="s">
        <v>2012</v>
      </c>
      <c r="D949" s="30" t="s">
        <v>2013</v>
      </c>
      <c r="E949" s="32">
        <v>29</v>
      </c>
      <c r="F949" s="30" t="s">
        <v>25</v>
      </c>
      <c r="G949" s="34">
        <v>21</v>
      </c>
      <c r="H949" s="35" t="s">
        <v>886</v>
      </c>
      <c r="I949" s="35" t="s">
        <v>2034</v>
      </c>
      <c r="J949" s="31" t="s">
        <v>28</v>
      </c>
      <c r="K949" s="31" t="s">
        <v>29</v>
      </c>
      <c r="L949" s="31" t="s">
        <v>30</v>
      </c>
      <c r="M949" s="36">
        <v>43831</v>
      </c>
      <c r="N949" s="30" t="s">
        <v>2016</v>
      </c>
      <c r="O949" s="30" t="s">
        <v>2024</v>
      </c>
      <c r="P949" s="37" t="s">
        <v>50</v>
      </c>
      <c r="Q949" s="30" t="s">
        <v>34</v>
      </c>
      <c r="R949" s="35" t="s">
        <v>41</v>
      </c>
      <c r="S949" s="30" t="s">
        <v>34</v>
      </c>
      <c r="T949" s="31" t="s">
        <v>34</v>
      </c>
      <c r="U949" s="36">
        <v>44144</v>
      </c>
      <c r="V949" s="37" t="s">
        <v>34</v>
      </c>
    </row>
    <row r="950" spans="1:22" s="38" customFormat="1" ht="24.95" customHeight="1" x14ac:dyDescent="0.25">
      <c r="A950" s="29">
        <v>948</v>
      </c>
      <c r="B950" s="30" t="s">
        <v>23</v>
      </c>
      <c r="C950" s="39" t="s">
        <v>2012</v>
      </c>
      <c r="D950" s="30" t="s">
        <v>2013</v>
      </c>
      <c r="E950" s="32">
        <v>29</v>
      </c>
      <c r="F950" s="30" t="s">
        <v>25</v>
      </c>
      <c r="G950" s="34">
        <v>55</v>
      </c>
      <c r="H950" s="35" t="s">
        <v>2035</v>
      </c>
      <c r="I950" s="30" t="s">
        <v>2036</v>
      </c>
      <c r="J950" s="31" t="s">
        <v>28</v>
      </c>
      <c r="K950" s="31" t="s">
        <v>29</v>
      </c>
      <c r="L950" s="31" t="s">
        <v>30</v>
      </c>
      <c r="M950" s="36">
        <v>43831</v>
      </c>
      <c r="N950" s="30" t="s">
        <v>2016</v>
      </c>
      <c r="O950" s="30" t="s">
        <v>2024</v>
      </c>
      <c r="P950" s="37" t="s">
        <v>50</v>
      </c>
      <c r="Q950" s="30" t="s">
        <v>34</v>
      </c>
      <c r="R950" s="35" t="s">
        <v>41</v>
      </c>
      <c r="S950" s="30" t="s">
        <v>34</v>
      </c>
      <c r="T950" s="31" t="s">
        <v>34</v>
      </c>
      <c r="U950" s="36">
        <v>44144</v>
      </c>
      <c r="V950" s="37" t="s">
        <v>34</v>
      </c>
    </row>
    <row r="951" spans="1:22" s="38" customFormat="1" ht="24.95" customHeight="1" x14ac:dyDescent="0.25">
      <c r="A951" s="29">
        <v>949</v>
      </c>
      <c r="B951" s="30" t="s">
        <v>23</v>
      </c>
      <c r="C951" s="39" t="s">
        <v>2012</v>
      </c>
      <c r="D951" s="30" t="s">
        <v>2013</v>
      </c>
      <c r="E951" s="32">
        <v>29</v>
      </c>
      <c r="F951" s="30" t="s">
        <v>25</v>
      </c>
      <c r="G951" s="34">
        <v>103</v>
      </c>
      <c r="H951" s="35" t="s">
        <v>2037</v>
      </c>
      <c r="I951" s="30" t="s">
        <v>2038</v>
      </c>
      <c r="J951" s="31" t="s">
        <v>28</v>
      </c>
      <c r="K951" s="31" t="s">
        <v>29</v>
      </c>
      <c r="L951" s="31" t="s">
        <v>30</v>
      </c>
      <c r="M951" s="36">
        <v>43831</v>
      </c>
      <c r="N951" s="30" t="s">
        <v>2016</v>
      </c>
      <c r="O951" s="30" t="s">
        <v>2024</v>
      </c>
      <c r="P951" s="37" t="s">
        <v>50</v>
      </c>
      <c r="Q951" s="30" t="s">
        <v>34</v>
      </c>
      <c r="R951" s="35" t="s">
        <v>41</v>
      </c>
      <c r="S951" s="30" t="s">
        <v>34</v>
      </c>
      <c r="T951" s="31" t="s">
        <v>34</v>
      </c>
      <c r="U951" s="36">
        <v>44144</v>
      </c>
      <c r="V951" s="37" t="s">
        <v>34</v>
      </c>
    </row>
    <row r="952" spans="1:22" s="38" customFormat="1" ht="24.95" customHeight="1" x14ac:dyDescent="0.25">
      <c r="A952" s="29">
        <v>950</v>
      </c>
      <c r="B952" s="30" t="s">
        <v>23</v>
      </c>
      <c r="C952" s="39" t="s">
        <v>2012</v>
      </c>
      <c r="D952" s="30" t="s">
        <v>2013</v>
      </c>
      <c r="E952" s="32">
        <v>29</v>
      </c>
      <c r="F952" s="30" t="s">
        <v>25</v>
      </c>
      <c r="G952" s="34">
        <v>115</v>
      </c>
      <c r="H952" s="35" t="s">
        <v>2039</v>
      </c>
      <c r="I952" s="30" t="s">
        <v>2040</v>
      </c>
      <c r="J952" s="31" t="s">
        <v>28</v>
      </c>
      <c r="K952" s="31" t="s">
        <v>29</v>
      </c>
      <c r="L952" s="31" t="s">
        <v>30</v>
      </c>
      <c r="M952" s="36">
        <v>43831</v>
      </c>
      <c r="N952" s="30" t="s">
        <v>2016</v>
      </c>
      <c r="O952" s="30" t="s">
        <v>2024</v>
      </c>
      <c r="P952" s="37" t="s">
        <v>50</v>
      </c>
      <c r="Q952" s="30" t="s">
        <v>34</v>
      </c>
      <c r="R952" s="35" t="s">
        <v>41</v>
      </c>
      <c r="S952" s="30" t="s">
        <v>34</v>
      </c>
      <c r="T952" s="31" t="s">
        <v>34</v>
      </c>
      <c r="U952" s="36">
        <v>44144</v>
      </c>
      <c r="V952" s="37" t="s">
        <v>34</v>
      </c>
    </row>
    <row r="953" spans="1:22" s="38" customFormat="1" ht="24.95" customHeight="1" x14ac:dyDescent="0.25">
      <c r="A953" s="29">
        <v>951</v>
      </c>
      <c r="B953" s="30" t="s">
        <v>23</v>
      </c>
      <c r="C953" s="39" t="s">
        <v>2012</v>
      </c>
      <c r="D953" s="30" t="s">
        <v>2013</v>
      </c>
      <c r="E953" s="32">
        <v>29</v>
      </c>
      <c r="F953" s="30" t="s">
        <v>25</v>
      </c>
      <c r="G953" s="34">
        <v>116</v>
      </c>
      <c r="H953" s="35" t="s">
        <v>2041</v>
      </c>
      <c r="I953" s="30" t="s">
        <v>2042</v>
      </c>
      <c r="J953" s="31" t="s">
        <v>28</v>
      </c>
      <c r="K953" s="31" t="s">
        <v>29</v>
      </c>
      <c r="L953" s="31" t="s">
        <v>30</v>
      </c>
      <c r="M953" s="36">
        <v>43831</v>
      </c>
      <c r="N953" s="30" t="s">
        <v>2016</v>
      </c>
      <c r="O953" s="30" t="s">
        <v>2024</v>
      </c>
      <c r="P953" s="37" t="s">
        <v>50</v>
      </c>
      <c r="Q953" s="30" t="s">
        <v>34</v>
      </c>
      <c r="R953" s="35" t="s">
        <v>41</v>
      </c>
      <c r="S953" s="30" t="s">
        <v>34</v>
      </c>
      <c r="T953" s="31" t="s">
        <v>34</v>
      </c>
      <c r="U953" s="36">
        <v>44144</v>
      </c>
      <c r="V953" s="37" t="s">
        <v>34</v>
      </c>
    </row>
    <row r="954" spans="1:22" s="38" customFormat="1" ht="24.95" customHeight="1" x14ac:dyDescent="0.25">
      <c r="A954" s="29">
        <v>952</v>
      </c>
      <c r="B954" s="30" t="s">
        <v>23</v>
      </c>
      <c r="C954" s="39" t="s">
        <v>2012</v>
      </c>
      <c r="D954" s="30" t="s">
        <v>2013</v>
      </c>
      <c r="E954" s="32">
        <v>31</v>
      </c>
      <c r="F954" s="33" t="s">
        <v>42</v>
      </c>
      <c r="G954" s="34">
        <v>6</v>
      </c>
      <c r="H954" s="35" t="s">
        <v>126</v>
      </c>
      <c r="I954" s="30" t="s">
        <v>795</v>
      </c>
      <c r="J954" s="31" t="s">
        <v>28</v>
      </c>
      <c r="K954" s="31" t="s">
        <v>48</v>
      </c>
      <c r="L954" s="31" t="s">
        <v>49</v>
      </c>
      <c r="M954" s="36">
        <v>43831</v>
      </c>
      <c r="N954" s="30" t="s">
        <v>2016</v>
      </c>
      <c r="O954" s="30" t="s">
        <v>2024</v>
      </c>
      <c r="P954" s="37" t="s">
        <v>50</v>
      </c>
      <c r="Q954" s="30" t="s">
        <v>34</v>
      </c>
      <c r="R954" s="35" t="s">
        <v>45</v>
      </c>
      <c r="S954" s="30" t="s">
        <v>34</v>
      </c>
      <c r="T954" s="31" t="s">
        <v>34</v>
      </c>
      <c r="U954" s="36">
        <v>44144</v>
      </c>
      <c r="V954" s="37" t="s">
        <v>34</v>
      </c>
    </row>
    <row r="955" spans="1:22" s="38" customFormat="1" ht="24.95" customHeight="1" x14ac:dyDescent="0.25">
      <c r="A955" s="29">
        <v>953</v>
      </c>
      <c r="B955" s="30" t="s">
        <v>23</v>
      </c>
      <c r="C955" s="39" t="s">
        <v>2012</v>
      </c>
      <c r="D955" s="30" t="s">
        <v>2013</v>
      </c>
      <c r="E955" s="32">
        <v>31</v>
      </c>
      <c r="F955" s="33" t="s">
        <v>42</v>
      </c>
      <c r="G955" s="34">
        <v>12</v>
      </c>
      <c r="H955" s="35" t="s">
        <v>128</v>
      </c>
      <c r="I955" s="30" t="s">
        <v>795</v>
      </c>
      <c r="J955" s="31" t="s">
        <v>28</v>
      </c>
      <c r="K955" s="31" t="s">
        <v>29</v>
      </c>
      <c r="L955" s="31" t="s">
        <v>30</v>
      </c>
      <c r="M955" s="36">
        <v>43831</v>
      </c>
      <c r="N955" s="30" t="s">
        <v>2016</v>
      </c>
      <c r="O955" s="30" t="s">
        <v>2024</v>
      </c>
      <c r="P955" s="37" t="s">
        <v>50</v>
      </c>
      <c r="Q955" s="30" t="s">
        <v>34</v>
      </c>
      <c r="R955" s="35" t="s">
        <v>45</v>
      </c>
      <c r="S955" s="30" t="s">
        <v>34</v>
      </c>
      <c r="T955" s="31" t="s">
        <v>34</v>
      </c>
      <c r="U955" s="36">
        <v>44144</v>
      </c>
      <c r="V955" s="37" t="s">
        <v>34</v>
      </c>
    </row>
    <row r="956" spans="1:22" s="38" customFormat="1" ht="24.95" customHeight="1" x14ac:dyDescent="0.25">
      <c r="A956" s="29">
        <v>954</v>
      </c>
      <c r="B956" s="30" t="s">
        <v>88</v>
      </c>
      <c r="C956" s="39" t="s">
        <v>2012</v>
      </c>
      <c r="D956" s="30" t="s">
        <v>2013</v>
      </c>
      <c r="E956" s="32">
        <v>31</v>
      </c>
      <c r="F956" s="33" t="s">
        <v>42</v>
      </c>
      <c r="G956" s="34">
        <v>13</v>
      </c>
      <c r="H956" s="35" t="s">
        <v>104</v>
      </c>
      <c r="I956" s="35" t="s">
        <v>2043</v>
      </c>
      <c r="J956" s="31" t="s">
        <v>28</v>
      </c>
      <c r="K956" s="31" t="s">
        <v>62</v>
      </c>
      <c r="L956" s="31" t="s">
        <v>106</v>
      </c>
      <c r="M956" s="36">
        <v>43831</v>
      </c>
      <c r="N956" s="30" t="s">
        <v>2016</v>
      </c>
      <c r="O956" s="30" t="s">
        <v>2024</v>
      </c>
      <c r="P956" s="30" t="s">
        <v>50</v>
      </c>
      <c r="Q956" s="35" t="s">
        <v>2194</v>
      </c>
      <c r="R956" s="35" t="s">
        <v>107</v>
      </c>
      <c r="S956" s="30" t="s">
        <v>2203</v>
      </c>
      <c r="T956" s="31" t="s">
        <v>56</v>
      </c>
      <c r="U956" s="36">
        <v>44144</v>
      </c>
      <c r="V956" s="30" t="s">
        <v>95</v>
      </c>
    </row>
    <row r="957" spans="1:22" s="38" customFormat="1" ht="24.95" customHeight="1" x14ac:dyDescent="0.25">
      <c r="A957" s="29">
        <v>955</v>
      </c>
      <c r="B957" s="30" t="s">
        <v>23</v>
      </c>
      <c r="C957" s="39" t="s">
        <v>2012</v>
      </c>
      <c r="D957" s="30" t="s">
        <v>2013</v>
      </c>
      <c r="E957" s="32">
        <v>31</v>
      </c>
      <c r="F957" s="33" t="s">
        <v>42</v>
      </c>
      <c r="G957" s="34">
        <v>31</v>
      </c>
      <c r="H957" s="35" t="s">
        <v>2044</v>
      </c>
      <c r="I957" s="35" t="s">
        <v>2045</v>
      </c>
      <c r="J957" s="31" t="s">
        <v>28</v>
      </c>
      <c r="K957" s="31" t="s">
        <v>48</v>
      </c>
      <c r="L957" s="31" t="s">
        <v>49</v>
      </c>
      <c r="M957" s="36">
        <v>43831</v>
      </c>
      <c r="N957" s="30" t="s">
        <v>2016</v>
      </c>
      <c r="O957" s="30" t="s">
        <v>2024</v>
      </c>
      <c r="P957" s="37" t="s">
        <v>50</v>
      </c>
      <c r="Q957" s="30" t="s">
        <v>34</v>
      </c>
      <c r="R957" s="35" t="s">
        <v>45</v>
      </c>
      <c r="S957" s="30" t="s">
        <v>34</v>
      </c>
      <c r="T957" s="31" t="s">
        <v>34</v>
      </c>
      <c r="U957" s="36">
        <v>44144</v>
      </c>
      <c r="V957" s="37" t="s">
        <v>34</v>
      </c>
    </row>
    <row r="958" spans="1:22" s="38" customFormat="1" ht="24.95" customHeight="1" x14ac:dyDescent="0.25">
      <c r="A958" s="29">
        <v>956</v>
      </c>
      <c r="B958" s="30" t="s">
        <v>23</v>
      </c>
      <c r="C958" s="39" t="s">
        <v>2012</v>
      </c>
      <c r="D958" s="30" t="s">
        <v>2013</v>
      </c>
      <c r="E958" s="32">
        <v>31</v>
      </c>
      <c r="F958" s="33" t="s">
        <v>42</v>
      </c>
      <c r="G958" s="34">
        <v>33</v>
      </c>
      <c r="H958" s="35" t="s">
        <v>900</v>
      </c>
      <c r="I958" s="35" t="s">
        <v>986</v>
      </c>
      <c r="J958" s="31" t="s">
        <v>28</v>
      </c>
      <c r="K958" s="31" t="s">
        <v>29</v>
      </c>
      <c r="L958" s="31" t="s">
        <v>30</v>
      </c>
      <c r="M958" s="36">
        <v>43831</v>
      </c>
      <c r="N958" s="30" t="s">
        <v>2016</v>
      </c>
      <c r="O958" s="30" t="s">
        <v>2024</v>
      </c>
      <c r="P958" s="37" t="s">
        <v>50</v>
      </c>
      <c r="Q958" s="30" t="s">
        <v>34</v>
      </c>
      <c r="R958" s="35" t="s">
        <v>45</v>
      </c>
      <c r="S958" s="30" t="s">
        <v>34</v>
      </c>
      <c r="T958" s="31" t="s">
        <v>34</v>
      </c>
      <c r="U958" s="36">
        <v>44144</v>
      </c>
      <c r="V958" s="37" t="s">
        <v>34</v>
      </c>
    </row>
    <row r="959" spans="1:22" s="38" customFormat="1" ht="24.95" customHeight="1" x14ac:dyDescent="0.25">
      <c r="A959" s="29">
        <v>957</v>
      </c>
      <c r="B959" s="30" t="s">
        <v>23</v>
      </c>
      <c r="C959" s="39" t="s">
        <v>2012</v>
      </c>
      <c r="D959" s="30" t="s">
        <v>2013</v>
      </c>
      <c r="E959" s="32">
        <v>31</v>
      </c>
      <c r="F959" s="33" t="s">
        <v>42</v>
      </c>
      <c r="G959" s="34">
        <v>41</v>
      </c>
      <c r="H959" s="35" t="s">
        <v>902</v>
      </c>
      <c r="I959" s="30" t="s">
        <v>2046</v>
      </c>
      <c r="J959" s="31" t="s">
        <v>28</v>
      </c>
      <c r="K959" s="31" t="s">
        <v>62</v>
      </c>
      <c r="L959" s="31" t="s">
        <v>158</v>
      </c>
      <c r="M959" s="36">
        <v>43831</v>
      </c>
      <c r="N959" s="30" t="s">
        <v>2016</v>
      </c>
      <c r="O959" s="30" t="s">
        <v>2024</v>
      </c>
      <c r="P959" s="37" t="s">
        <v>50</v>
      </c>
      <c r="Q959" s="30" t="s">
        <v>34</v>
      </c>
      <c r="R959" s="35" t="s">
        <v>45</v>
      </c>
      <c r="S959" s="30" t="s">
        <v>34</v>
      </c>
      <c r="T959" s="31" t="s">
        <v>34</v>
      </c>
      <c r="U959" s="36">
        <v>44144</v>
      </c>
      <c r="V959" s="37" t="s">
        <v>34</v>
      </c>
    </row>
    <row r="960" spans="1:22" s="38" customFormat="1" ht="24.95" customHeight="1" x14ac:dyDescent="0.25">
      <c r="A960" s="29">
        <v>958</v>
      </c>
      <c r="B960" s="30" t="s">
        <v>23</v>
      </c>
      <c r="C960" s="39" t="s">
        <v>2012</v>
      </c>
      <c r="D960" s="30" t="s">
        <v>2013</v>
      </c>
      <c r="E960" s="32">
        <v>31</v>
      </c>
      <c r="F960" s="33" t="s">
        <v>42</v>
      </c>
      <c r="G960" s="34">
        <v>42</v>
      </c>
      <c r="H960" s="35" t="s">
        <v>2047</v>
      </c>
      <c r="I960" s="30" t="s">
        <v>2048</v>
      </c>
      <c r="J960" s="31" t="s">
        <v>28</v>
      </c>
      <c r="K960" s="31" t="s">
        <v>29</v>
      </c>
      <c r="L960" s="31" t="s">
        <v>30</v>
      </c>
      <c r="M960" s="36">
        <v>43831</v>
      </c>
      <c r="N960" s="30" t="s">
        <v>2016</v>
      </c>
      <c r="O960" s="30" t="s">
        <v>2024</v>
      </c>
      <c r="P960" s="37" t="s">
        <v>50</v>
      </c>
      <c r="Q960" s="30" t="s">
        <v>34</v>
      </c>
      <c r="R960" s="35" t="s">
        <v>45</v>
      </c>
      <c r="S960" s="30" t="s">
        <v>34</v>
      </c>
      <c r="T960" s="31" t="s">
        <v>34</v>
      </c>
      <c r="U960" s="36">
        <v>44144</v>
      </c>
      <c r="V960" s="37" t="s">
        <v>34</v>
      </c>
    </row>
    <row r="961" spans="1:22" s="38" customFormat="1" ht="24.95" customHeight="1" x14ac:dyDescent="0.25">
      <c r="A961" s="29">
        <v>959</v>
      </c>
      <c r="B961" s="30" t="s">
        <v>23</v>
      </c>
      <c r="C961" s="39" t="s">
        <v>2012</v>
      </c>
      <c r="D961" s="30" t="s">
        <v>2013</v>
      </c>
      <c r="E961" s="32">
        <v>31</v>
      </c>
      <c r="F961" s="33" t="s">
        <v>42</v>
      </c>
      <c r="G961" s="34">
        <v>58</v>
      </c>
      <c r="H961" s="35" t="s">
        <v>2049</v>
      </c>
      <c r="I961" s="35" t="s">
        <v>2050</v>
      </c>
      <c r="J961" s="31" t="s">
        <v>28</v>
      </c>
      <c r="K961" s="31" t="s">
        <v>29</v>
      </c>
      <c r="L961" s="31" t="s">
        <v>30</v>
      </c>
      <c r="M961" s="36">
        <v>43831</v>
      </c>
      <c r="N961" s="30" t="s">
        <v>2016</v>
      </c>
      <c r="O961" s="30" t="s">
        <v>2024</v>
      </c>
      <c r="P961" s="37" t="s">
        <v>50</v>
      </c>
      <c r="Q961" s="30" t="s">
        <v>34</v>
      </c>
      <c r="R961" s="35" t="s">
        <v>45</v>
      </c>
      <c r="S961" s="30" t="s">
        <v>34</v>
      </c>
      <c r="T961" s="31" t="s">
        <v>34</v>
      </c>
      <c r="U961" s="36">
        <v>44144</v>
      </c>
      <c r="V961" s="37" t="s">
        <v>34</v>
      </c>
    </row>
    <row r="962" spans="1:22" s="38" customFormat="1" ht="24.95" customHeight="1" x14ac:dyDescent="0.25">
      <c r="A962" s="29">
        <v>960</v>
      </c>
      <c r="B962" s="30" t="s">
        <v>23</v>
      </c>
      <c r="C962" s="39" t="s">
        <v>2012</v>
      </c>
      <c r="D962" s="30" t="s">
        <v>2013</v>
      </c>
      <c r="E962" s="32">
        <v>31</v>
      </c>
      <c r="F962" s="33" t="s">
        <v>42</v>
      </c>
      <c r="G962" s="34">
        <v>61</v>
      </c>
      <c r="H962" s="35" t="s">
        <v>2051</v>
      </c>
      <c r="I962" s="30" t="s">
        <v>2052</v>
      </c>
      <c r="J962" s="31" t="s">
        <v>28</v>
      </c>
      <c r="K962" s="31" t="s">
        <v>29</v>
      </c>
      <c r="L962" s="31" t="s">
        <v>30</v>
      </c>
      <c r="M962" s="36">
        <v>43831</v>
      </c>
      <c r="N962" s="30" t="s">
        <v>2016</v>
      </c>
      <c r="O962" s="30" t="s">
        <v>2024</v>
      </c>
      <c r="P962" s="37" t="s">
        <v>50</v>
      </c>
      <c r="Q962" s="30" t="s">
        <v>34</v>
      </c>
      <c r="R962" s="35" t="s">
        <v>45</v>
      </c>
      <c r="S962" s="30" t="s">
        <v>34</v>
      </c>
      <c r="T962" s="31" t="s">
        <v>34</v>
      </c>
      <c r="U962" s="36">
        <v>44144</v>
      </c>
      <c r="V962" s="37" t="s">
        <v>34</v>
      </c>
    </row>
    <row r="963" spans="1:22" s="38" customFormat="1" ht="24.95" customHeight="1" x14ac:dyDescent="0.25">
      <c r="A963" s="29">
        <v>961</v>
      </c>
      <c r="B963" s="30" t="s">
        <v>23</v>
      </c>
      <c r="C963" s="39" t="s">
        <v>2012</v>
      </c>
      <c r="D963" s="30" t="s">
        <v>2013</v>
      </c>
      <c r="E963" s="32">
        <v>31</v>
      </c>
      <c r="F963" s="33" t="s">
        <v>42</v>
      </c>
      <c r="G963" s="34">
        <v>62</v>
      </c>
      <c r="H963" s="35" t="s">
        <v>1718</v>
      </c>
      <c r="I963" s="30" t="s">
        <v>2052</v>
      </c>
      <c r="J963" s="31" t="s">
        <v>28</v>
      </c>
      <c r="K963" s="31" t="s">
        <v>29</v>
      </c>
      <c r="L963" s="31" t="s">
        <v>30</v>
      </c>
      <c r="M963" s="36">
        <v>43831</v>
      </c>
      <c r="N963" s="30" t="s">
        <v>2016</v>
      </c>
      <c r="O963" s="30" t="s">
        <v>2024</v>
      </c>
      <c r="P963" s="37" t="s">
        <v>50</v>
      </c>
      <c r="Q963" s="30" t="s">
        <v>34</v>
      </c>
      <c r="R963" s="35" t="s">
        <v>45</v>
      </c>
      <c r="S963" s="30" t="s">
        <v>34</v>
      </c>
      <c r="T963" s="31" t="s">
        <v>34</v>
      </c>
      <c r="U963" s="36">
        <v>44144</v>
      </c>
      <c r="V963" s="37" t="s">
        <v>34</v>
      </c>
    </row>
    <row r="964" spans="1:22" s="38" customFormat="1" ht="24.95" customHeight="1" x14ac:dyDescent="0.25">
      <c r="A964" s="29">
        <v>962</v>
      </c>
      <c r="B964" s="30" t="s">
        <v>23</v>
      </c>
      <c r="C964" s="39" t="s">
        <v>2012</v>
      </c>
      <c r="D964" s="30" t="s">
        <v>2013</v>
      </c>
      <c r="E964" s="32">
        <v>31</v>
      </c>
      <c r="F964" s="33" t="s">
        <v>42</v>
      </c>
      <c r="G964" s="34">
        <v>68</v>
      </c>
      <c r="H964" s="35" t="s">
        <v>2053</v>
      </c>
      <c r="I964" s="30" t="s">
        <v>2054</v>
      </c>
      <c r="J964" s="31" t="s">
        <v>28</v>
      </c>
      <c r="K964" s="31" t="s">
        <v>29</v>
      </c>
      <c r="L964" s="31" t="s">
        <v>30</v>
      </c>
      <c r="M964" s="36">
        <v>43831</v>
      </c>
      <c r="N964" s="30" t="s">
        <v>2016</v>
      </c>
      <c r="O964" s="30" t="s">
        <v>2024</v>
      </c>
      <c r="P964" s="37" t="s">
        <v>50</v>
      </c>
      <c r="Q964" s="30" t="s">
        <v>34</v>
      </c>
      <c r="R964" s="35" t="s">
        <v>45</v>
      </c>
      <c r="S964" s="30" t="s">
        <v>34</v>
      </c>
      <c r="T964" s="31" t="s">
        <v>34</v>
      </c>
      <c r="U964" s="36">
        <v>44144</v>
      </c>
      <c r="V964" s="37" t="s">
        <v>34</v>
      </c>
    </row>
    <row r="965" spans="1:22" s="38" customFormat="1" ht="24.95" customHeight="1" x14ac:dyDescent="0.25">
      <c r="A965" s="29">
        <v>963</v>
      </c>
      <c r="B965" s="30" t="s">
        <v>23</v>
      </c>
      <c r="C965" s="39" t="s">
        <v>2012</v>
      </c>
      <c r="D965" s="30" t="s">
        <v>2013</v>
      </c>
      <c r="E965" s="32">
        <v>31</v>
      </c>
      <c r="F965" s="33" t="s">
        <v>42</v>
      </c>
      <c r="G965" s="34">
        <v>79</v>
      </c>
      <c r="H965" s="35" t="s">
        <v>1789</v>
      </c>
      <c r="I965" s="30" t="s">
        <v>1071</v>
      </c>
      <c r="J965" s="31" t="s">
        <v>28</v>
      </c>
      <c r="K965" s="31" t="s">
        <v>48</v>
      </c>
      <c r="L965" s="31" t="s">
        <v>49</v>
      </c>
      <c r="M965" s="36">
        <v>43831</v>
      </c>
      <c r="N965" s="30" t="s">
        <v>2016</v>
      </c>
      <c r="O965" s="30" t="s">
        <v>2024</v>
      </c>
      <c r="P965" s="37" t="s">
        <v>50</v>
      </c>
      <c r="Q965" s="30" t="s">
        <v>34</v>
      </c>
      <c r="R965" s="35" t="s">
        <v>45</v>
      </c>
      <c r="S965" s="30" t="s">
        <v>34</v>
      </c>
      <c r="T965" s="31" t="s">
        <v>34</v>
      </c>
      <c r="U965" s="36">
        <v>44144</v>
      </c>
      <c r="V965" s="37" t="s">
        <v>34</v>
      </c>
    </row>
    <row r="966" spans="1:22" s="38" customFormat="1" ht="24.95" customHeight="1" x14ac:dyDescent="0.25">
      <c r="A966" s="29">
        <v>964</v>
      </c>
      <c r="B966" s="30" t="s">
        <v>51</v>
      </c>
      <c r="C966" s="39" t="s">
        <v>2012</v>
      </c>
      <c r="D966" s="30" t="s">
        <v>2013</v>
      </c>
      <c r="E966" s="32">
        <v>33</v>
      </c>
      <c r="F966" s="35" t="s">
        <v>1317</v>
      </c>
      <c r="G966" s="34">
        <v>0</v>
      </c>
      <c r="H966" s="35"/>
      <c r="I966" s="30" t="s">
        <v>1079</v>
      </c>
      <c r="J966" s="31" t="s">
        <v>28</v>
      </c>
      <c r="K966" s="31" t="s">
        <v>62</v>
      </c>
      <c r="L966" s="31" t="s">
        <v>158</v>
      </c>
      <c r="M966" s="36">
        <v>43831</v>
      </c>
      <c r="N966" s="35" t="s">
        <v>2016</v>
      </c>
      <c r="O966" s="35" t="s">
        <v>2017</v>
      </c>
      <c r="P966" s="30" t="s">
        <v>50</v>
      </c>
      <c r="Q966" s="35" t="s">
        <v>2207</v>
      </c>
      <c r="R966" s="35" t="s">
        <v>844</v>
      </c>
      <c r="S966" s="30" t="s">
        <v>2193</v>
      </c>
      <c r="T966" s="31" t="s">
        <v>56</v>
      </c>
      <c r="U966" s="36">
        <v>44144</v>
      </c>
      <c r="V966" s="37" t="s">
        <v>57</v>
      </c>
    </row>
    <row r="967" spans="1:22" s="38" customFormat="1" ht="24.95" customHeight="1" x14ac:dyDescent="0.25">
      <c r="A967" s="29">
        <v>965</v>
      </c>
      <c r="B967" s="30" t="s">
        <v>51</v>
      </c>
      <c r="C967" s="39" t="s">
        <v>2012</v>
      </c>
      <c r="D967" s="30" t="s">
        <v>2013</v>
      </c>
      <c r="E967" s="32">
        <v>34</v>
      </c>
      <c r="F967" s="35" t="s">
        <v>1318</v>
      </c>
      <c r="G967" s="34">
        <v>1</v>
      </c>
      <c r="H967" s="35" t="s">
        <v>1319</v>
      </c>
      <c r="I967" s="30" t="s">
        <v>1320</v>
      </c>
      <c r="J967" s="31" t="s">
        <v>28</v>
      </c>
      <c r="K967" s="31" t="s">
        <v>62</v>
      </c>
      <c r="L967" s="31" t="s">
        <v>158</v>
      </c>
      <c r="M967" s="36">
        <v>43831</v>
      </c>
      <c r="N967" s="35" t="s">
        <v>2016</v>
      </c>
      <c r="O967" s="35" t="s">
        <v>2017</v>
      </c>
      <c r="P967" s="30" t="s">
        <v>50</v>
      </c>
      <c r="Q967" s="35" t="s">
        <v>2207</v>
      </c>
      <c r="R967" s="35" t="s">
        <v>844</v>
      </c>
      <c r="S967" s="30" t="s">
        <v>2193</v>
      </c>
      <c r="T967" s="31" t="s">
        <v>56</v>
      </c>
      <c r="U967" s="36">
        <v>44144</v>
      </c>
      <c r="V967" s="37" t="s">
        <v>57</v>
      </c>
    </row>
    <row r="968" spans="1:22" s="38" customFormat="1" ht="24.95" customHeight="1" x14ac:dyDescent="0.25">
      <c r="A968" s="29">
        <v>966</v>
      </c>
      <c r="B968" s="30" t="s">
        <v>51</v>
      </c>
      <c r="C968" s="39" t="s">
        <v>2012</v>
      </c>
      <c r="D968" s="30" t="s">
        <v>2013</v>
      </c>
      <c r="E968" s="32">
        <v>34</v>
      </c>
      <c r="F968" s="33" t="s">
        <v>1318</v>
      </c>
      <c r="G968" s="34">
        <v>2</v>
      </c>
      <c r="H968" s="35" t="s">
        <v>1321</v>
      </c>
      <c r="I968" s="30" t="s">
        <v>2055</v>
      </c>
      <c r="J968" s="31" t="s">
        <v>28</v>
      </c>
      <c r="K968" s="31" t="s">
        <v>62</v>
      </c>
      <c r="L968" s="31" t="s">
        <v>158</v>
      </c>
      <c r="M968" s="36">
        <v>43831</v>
      </c>
      <c r="N968" s="35" t="s">
        <v>2016</v>
      </c>
      <c r="O968" s="35" t="s">
        <v>2017</v>
      </c>
      <c r="P968" s="30" t="s">
        <v>50</v>
      </c>
      <c r="Q968" s="35" t="s">
        <v>2207</v>
      </c>
      <c r="R968" s="35" t="s">
        <v>844</v>
      </c>
      <c r="S968" s="30" t="s">
        <v>2193</v>
      </c>
      <c r="T968" s="31" t="s">
        <v>56</v>
      </c>
      <c r="U968" s="36">
        <v>44144</v>
      </c>
      <c r="V968" s="37" t="s">
        <v>57</v>
      </c>
    </row>
    <row r="969" spans="1:22" s="38" customFormat="1" ht="24.95" customHeight="1" x14ac:dyDescent="0.25">
      <c r="A969" s="29">
        <v>967</v>
      </c>
      <c r="B969" s="30" t="s">
        <v>51</v>
      </c>
      <c r="C969" s="39" t="s">
        <v>2012</v>
      </c>
      <c r="D969" s="30" t="s">
        <v>2013</v>
      </c>
      <c r="E969" s="32">
        <v>36</v>
      </c>
      <c r="F969" s="30" t="s">
        <v>809</v>
      </c>
      <c r="G969" s="34">
        <v>0</v>
      </c>
      <c r="H969" s="35"/>
      <c r="I969" s="35" t="s">
        <v>810</v>
      </c>
      <c r="J969" s="31" t="s">
        <v>28</v>
      </c>
      <c r="K969" s="31" t="s">
        <v>29</v>
      </c>
      <c r="L969" s="31" t="s">
        <v>30</v>
      </c>
      <c r="M969" s="36">
        <v>43831</v>
      </c>
      <c r="N969" s="35" t="s">
        <v>2016</v>
      </c>
      <c r="O969" s="35" t="s">
        <v>2017</v>
      </c>
      <c r="P969" s="30" t="s">
        <v>50</v>
      </c>
      <c r="Q969" s="35" t="s">
        <v>2212</v>
      </c>
      <c r="R969" s="35" t="s">
        <v>813</v>
      </c>
      <c r="S969" s="30" t="s">
        <v>2198</v>
      </c>
      <c r="T969" s="31" t="s">
        <v>56</v>
      </c>
      <c r="U969" s="36">
        <v>44144</v>
      </c>
      <c r="V969" s="37" t="s">
        <v>57</v>
      </c>
    </row>
    <row r="970" spans="1:22" s="38" customFormat="1" ht="24.95" customHeight="1" x14ac:dyDescent="0.25">
      <c r="A970" s="29">
        <v>968</v>
      </c>
      <c r="B970" s="30" t="s">
        <v>23</v>
      </c>
      <c r="C970" s="39" t="s">
        <v>2012</v>
      </c>
      <c r="D970" s="30" t="s">
        <v>2013</v>
      </c>
      <c r="E970" s="32">
        <v>37</v>
      </c>
      <c r="F970" s="35" t="s">
        <v>2056</v>
      </c>
      <c r="G970" s="34">
        <v>0</v>
      </c>
      <c r="H970" s="35"/>
      <c r="I970" s="30" t="s">
        <v>810</v>
      </c>
      <c r="J970" s="31" t="s">
        <v>28</v>
      </c>
      <c r="K970" s="31" t="s">
        <v>29</v>
      </c>
      <c r="L970" s="31" t="s">
        <v>30</v>
      </c>
      <c r="M970" s="36">
        <v>43831</v>
      </c>
      <c r="N970" s="30" t="s">
        <v>2016</v>
      </c>
      <c r="O970" s="30" t="s">
        <v>2024</v>
      </c>
      <c r="P970" s="37" t="s">
        <v>50</v>
      </c>
      <c r="Q970" s="30" t="s">
        <v>34</v>
      </c>
      <c r="R970" s="35" t="s">
        <v>1750</v>
      </c>
      <c r="S970" s="30" t="s">
        <v>34</v>
      </c>
      <c r="T970" s="31" t="s">
        <v>34</v>
      </c>
      <c r="U970" s="36">
        <v>44144</v>
      </c>
      <c r="V970" s="37" t="s">
        <v>34</v>
      </c>
    </row>
    <row r="971" spans="1:22" s="38" customFormat="1" ht="24.95" customHeight="1" x14ac:dyDescent="0.25">
      <c r="A971" s="29">
        <v>969</v>
      </c>
      <c r="B971" s="30" t="s">
        <v>23</v>
      </c>
      <c r="C971" s="39" t="s">
        <v>2012</v>
      </c>
      <c r="D971" s="30" t="s">
        <v>2013</v>
      </c>
      <c r="E971" s="32">
        <v>40</v>
      </c>
      <c r="F971" s="35" t="s">
        <v>814</v>
      </c>
      <c r="G971" s="34">
        <v>0</v>
      </c>
      <c r="H971" s="35"/>
      <c r="I971" s="30" t="s">
        <v>815</v>
      </c>
      <c r="J971" s="31" t="s">
        <v>28</v>
      </c>
      <c r="K971" s="31" t="s">
        <v>29</v>
      </c>
      <c r="L971" s="31" t="s">
        <v>30</v>
      </c>
      <c r="M971" s="36">
        <v>43831</v>
      </c>
      <c r="N971" s="30" t="s">
        <v>2016</v>
      </c>
      <c r="O971" s="30" t="s">
        <v>2024</v>
      </c>
      <c r="P971" s="37" t="s">
        <v>50</v>
      </c>
      <c r="Q971" s="30" t="s">
        <v>34</v>
      </c>
      <c r="R971" s="35" t="s">
        <v>816</v>
      </c>
      <c r="S971" s="30" t="s">
        <v>34</v>
      </c>
      <c r="T971" s="31" t="s">
        <v>34</v>
      </c>
      <c r="U971" s="36">
        <v>44144</v>
      </c>
      <c r="V971" s="37" t="s">
        <v>34</v>
      </c>
    </row>
    <row r="972" spans="1:22" s="38" customFormat="1" ht="24.95" customHeight="1" x14ac:dyDescent="0.25">
      <c r="A972" s="29">
        <v>970</v>
      </c>
      <c r="B972" s="30" t="s">
        <v>51</v>
      </c>
      <c r="C972" s="39" t="s">
        <v>2012</v>
      </c>
      <c r="D972" s="30" t="s">
        <v>2013</v>
      </c>
      <c r="E972" s="32">
        <v>44</v>
      </c>
      <c r="F972" s="30" t="s">
        <v>819</v>
      </c>
      <c r="G972" s="34">
        <v>1</v>
      </c>
      <c r="H972" s="35" t="s">
        <v>1293</v>
      </c>
      <c r="I972" s="30" t="s">
        <v>2057</v>
      </c>
      <c r="J972" s="31" t="s">
        <v>28</v>
      </c>
      <c r="K972" s="31" t="s">
        <v>29</v>
      </c>
      <c r="L972" s="31" t="s">
        <v>30</v>
      </c>
      <c r="M972" s="36">
        <v>43831</v>
      </c>
      <c r="N972" s="30" t="s">
        <v>2016</v>
      </c>
      <c r="O972" s="30" t="s">
        <v>2024</v>
      </c>
      <c r="P972" s="30" t="s">
        <v>50</v>
      </c>
      <c r="Q972" s="35" t="s">
        <v>2211</v>
      </c>
      <c r="R972" s="35" t="s">
        <v>1295</v>
      </c>
      <c r="S972" s="30" t="s">
        <v>1994</v>
      </c>
      <c r="T972" s="31" t="s">
        <v>56</v>
      </c>
      <c r="U972" s="36">
        <v>44144</v>
      </c>
      <c r="V972" s="37" t="s">
        <v>57</v>
      </c>
    </row>
    <row r="973" spans="1:22" s="38" customFormat="1" ht="24.95" customHeight="1" x14ac:dyDescent="0.25">
      <c r="A973" s="29">
        <v>971</v>
      </c>
      <c r="B973" s="30" t="s">
        <v>23</v>
      </c>
      <c r="C973" s="39" t="s">
        <v>2012</v>
      </c>
      <c r="D973" s="30" t="s">
        <v>2013</v>
      </c>
      <c r="E973" s="32">
        <v>44</v>
      </c>
      <c r="F973" s="30" t="s">
        <v>819</v>
      </c>
      <c r="G973" s="34">
        <v>2</v>
      </c>
      <c r="H973" s="35" t="s">
        <v>820</v>
      </c>
      <c r="I973" s="30" t="s">
        <v>2058</v>
      </c>
      <c r="J973" s="31" t="s">
        <v>28</v>
      </c>
      <c r="K973" s="31" t="s">
        <v>29</v>
      </c>
      <c r="L973" s="31" t="s">
        <v>30</v>
      </c>
      <c r="M973" s="36">
        <v>43831</v>
      </c>
      <c r="N973" s="30" t="s">
        <v>2016</v>
      </c>
      <c r="O973" s="30" t="s">
        <v>2024</v>
      </c>
      <c r="P973" s="37" t="s">
        <v>50</v>
      </c>
      <c r="Q973" s="30" t="s">
        <v>34</v>
      </c>
      <c r="R973" s="35" t="s">
        <v>793</v>
      </c>
      <c r="S973" s="30" t="s">
        <v>34</v>
      </c>
      <c r="T973" s="31" t="s">
        <v>34</v>
      </c>
      <c r="U973" s="36">
        <v>44144</v>
      </c>
      <c r="V973" s="37" t="s">
        <v>34</v>
      </c>
    </row>
    <row r="974" spans="1:22" s="38" customFormat="1" ht="24.95" customHeight="1" x14ac:dyDescent="0.25">
      <c r="A974" s="29">
        <v>972</v>
      </c>
      <c r="B974" s="30" t="s">
        <v>51</v>
      </c>
      <c r="C974" s="39" t="s">
        <v>2012</v>
      </c>
      <c r="D974" s="30" t="s">
        <v>2013</v>
      </c>
      <c r="E974" s="32">
        <v>45</v>
      </c>
      <c r="F974" s="30" t="s">
        <v>76</v>
      </c>
      <c r="G974" s="34">
        <v>16</v>
      </c>
      <c r="H974" s="35" t="s">
        <v>2059</v>
      </c>
      <c r="I974" s="30" t="s">
        <v>2060</v>
      </c>
      <c r="J974" s="31" t="s">
        <v>28</v>
      </c>
      <c r="K974" s="31" t="s">
        <v>29</v>
      </c>
      <c r="L974" s="31" t="s">
        <v>30</v>
      </c>
      <c r="M974" s="36">
        <v>43831</v>
      </c>
      <c r="N974" s="35" t="s">
        <v>2016</v>
      </c>
      <c r="O974" s="35" t="s">
        <v>2017</v>
      </c>
      <c r="P974" s="30" t="s">
        <v>33</v>
      </c>
      <c r="Q974" s="35" t="s">
        <v>2207</v>
      </c>
      <c r="R974" s="35" t="s">
        <v>564</v>
      </c>
      <c r="S974" s="30" t="s">
        <v>1994</v>
      </c>
      <c r="T974" s="31" t="s">
        <v>56</v>
      </c>
      <c r="U974" s="36">
        <v>44144</v>
      </c>
      <c r="V974" s="37" t="s">
        <v>57</v>
      </c>
    </row>
    <row r="975" spans="1:22" s="38" customFormat="1" ht="24.95" customHeight="1" x14ac:dyDescent="0.25">
      <c r="A975" s="29">
        <v>973</v>
      </c>
      <c r="B975" s="30" t="s">
        <v>51</v>
      </c>
      <c r="C975" s="39" t="s">
        <v>2012</v>
      </c>
      <c r="D975" s="30" t="s">
        <v>2013</v>
      </c>
      <c r="E975" s="32">
        <v>45</v>
      </c>
      <c r="F975" s="30" t="s">
        <v>76</v>
      </c>
      <c r="G975" s="34">
        <v>42</v>
      </c>
      <c r="H975" s="35" t="s">
        <v>2061</v>
      </c>
      <c r="I975" s="30" t="s">
        <v>2062</v>
      </c>
      <c r="J975" s="31" t="s">
        <v>28</v>
      </c>
      <c r="K975" s="31" t="s">
        <v>29</v>
      </c>
      <c r="L975" s="31" t="s">
        <v>30</v>
      </c>
      <c r="M975" s="36">
        <v>43831</v>
      </c>
      <c r="N975" s="35" t="s">
        <v>2016</v>
      </c>
      <c r="O975" s="35" t="s">
        <v>2017</v>
      </c>
      <c r="P975" s="30" t="s">
        <v>33</v>
      </c>
      <c r="Q975" s="35" t="s">
        <v>2207</v>
      </c>
      <c r="R975" s="35" t="s">
        <v>564</v>
      </c>
      <c r="S975" s="30" t="s">
        <v>1994</v>
      </c>
      <c r="T975" s="31" t="s">
        <v>56</v>
      </c>
      <c r="U975" s="36">
        <v>44144</v>
      </c>
      <c r="V975" s="37" t="s">
        <v>57</v>
      </c>
    </row>
    <row r="976" spans="1:22" s="38" customFormat="1" ht="24.95" customHeight="1" x14ac:dyDescent="0.25">
      <c r="A976" s="29">
        <v>974</v>
      </c>
      <c r="B976" s="30" t="s">
        <v>23</v>
      </c>
      <c r="C976" s="39" t="s">
        <v>2012</v>
      </c>
      <c r="D976" s="30" t="s">
        <v>2013</v>
      </c>
      <c r="E976" s="32">
        <v>45</v>
      </c>
      <c r="F976" s="30" t="s">
        <v>76</v>
      </c>
      <c r="G976" s="34">
        <v>19</v>
      </c>
      <c r="H976" s="35" t="s">
        <v>2063</v>
      </c>
      <c r="I976" s="30" t="s">
        <v>1112</v>
      </c>
      <c r="J976" s="31" t="s">
        <v>28</v>
      </c>
      <c r="K976" s="31" t="s">
        <v>29</v>
      </c>
      <c r="L976" s="31" t="s">
        <v>30</v>
      </c>
      <c r="M976" s="36">
        <v>43831</v>
      </c>
      <c r="N976" s="30" t="s">
        <v>2016</v>
      </c>
      <c r="O976" s="30" t="s">
        <v>2024</v>
      </c>
      <c r="P976" s="37" t="s">
        <v>33</v>
      </c>
      <c r="Q976" s="30" t="s">
        <v>34</v>
      </c>
      <c r="R976" s="35" t="s">
        <v>165</v>
      </c>
      <c r="S976" s="30" t="s">
        <v>34</v>
      </c>
      <c r="T976" s="31" t="s">
        <v>34</v>
      </c>
      <c r="U976" s="36">
        <v>44144</v>
      </c>
      <c r="V976" s="37" t="s">
        <v>34</v>
      </c>
    </row>
    <row r="977" spans="1:22" s="38" customFormat="1" ht="24.95" customHeight="1" x14ac:dyDescent="0.25">
      <c r="A977" s="29">
        <v>975</v>
      </c>
      <c r="B977" s="30" t="s">
        <v>23</v>
      </c>
      <c r="C977" s="39" t="s">
        <v>2012</v>
      </c>
      <c r="D977" s="30" t="s">
        <v>2013</v>
      </c>
      <c r="E977" s="32">
        <v>45</v>
      </c>
      <c r="F977" s="30" t="s">
        <v>76</v>
      </c>
      <c r="G977" s="34">
        <v>24</v>
      </c>
      <c r="H977" s="35" t="s">
        <v>737</v>
      </c>
      <c r="I977" s="30" t="s">
        <v>2064</v>
      </c>
      <c r="J977" s="31" t="s">
        <v>28</v>
      </c>
      <c r="K977" s="31" t="s">
        <v>29</v>
      </c>
      <c r="L977" s="31" t="s">
        <v>30</v>
      </c>
      <c r="M977" s="36">
        <v>43831</v>
      </c>
      <c r="N977" s="30" t="s">
        <v>2016</v>
      </c>
      <c r="O977" s="30" t="s">
        <v>2024</v>
      </c>
      <c r="P977" s="37" t="s">
        <v>33</v>
      </c>
      <c r="Q977" s="30" t="s">
        <v>34</v>
      </c>
      <c r="R977" s="35" t="s">
        <v>165</v>
      </c>
      <c r="S977" s="30" t="s">
        <v>34</v>
      </c>
      <c r="T977" s="31" t="s">
        <v>34</v>
      </c>
      <c r="U977" s="36">
        <v>44144</v>
      </c>
      <c r="V977" s="37" t="s">
        <v>34</v>
      </c>
    </row>
    <row r="978" spans="1:22" s="38" customFormat="1" ht="24.95" customHeight="1" x14ac:dyDescent="0.25">
      <c r="A978" s="29">
        <v>976</v>
      </c>
      <c r="B978" s="30" t="s">
        <v>23</v>
      </c>
      <c r="C978" s="39" t="s">
        <v>2012</v>
      </c>
      <c r="D978" s="30" t="s">
        <v>2013</v>
      </c>
      <c r="E978" s="32">
        <v>45</v>
      </c>
      <c r="F978" s="30" t="s">
        <v>76</v>
      </c>
      <c r="G978" s="34">
        <v>27</v>
      </c>
      <c r="H978" s="35" t="s">
        <v>2065</v>
      </c>
      <c r="I978" s="30" t="s">
        <v>2066</v>
      </c>
      <c r="J978" s="31" t="s">
        <v>28</v>
      </c>
      <c r="K978" s="31" t="s">
        <v>48</v>
      </c>
      <c r="L978" s="31" t="s">
        <v>49</v>
      </c>
      <c r="M978" s="36">
        <v>43831</v>
      </c>
      <c r="N978" s="30" t="s">
        <v>2016</v>
      </c>
      <c r="O978" s="30" t="s">
        <v>2024</v>
      </c>
      <c r="P978" s="37" t="s">
        <v>33</v>
      </c>
      <c r="Q978" s="30" t="s">
        <v>34</v>
      </c>
      <c r="R978" s="35" t="s">
        <v>165</v>
      </c>
      <c r="S978" s="30" t="s">
        <v>34</v>
      </c>
      <c r="T978" s="31" t="s">
        <v>34</v>
      </c>
      <c r="U978" s="36">
        <v>44144</v>
      </c>
      <c r="V978" s="37" t="s">
        <v>34</v>
      </c>
    </row>
    <row r="979" spans="1:22" s="38" customFormat="1" ht="24.95" customHeight="1" x14ac:dyDescent="0.25">
      <c r="A979" s="29">
        <v>977</v>
      </c>
      <c r="B979" s="30" t="s">
        <v>23</v>
      </c>
      <c r="C979" s="39" t="s">
        <v>2012</v>
      </c>
      <c r="D979" s="30" t="s">
        <v>2013</v>
      </c>
      <c r="E979" s="32">
        <v>45</v>
      </c>
      <c r="F979" s="30" t="s">
        <v>76</v>
      </c>
      <c r="G979" s="34">
        <v>28</v>
      </c>
      <c r="H979" s="35" t="s">
        <v>1751</v>
      </c>
      <c r="I979" s="30" t="s">
        <v>2067</v>
      </c>
      <c r="J979" s="31" t="s">
        <v>28</v>
      </c>
      <c r="K979" s="31" t="s">
        <v>48</v>
      </c>
      <c r="L979" s="31" t="s">
        <v>49</v>
      </c>
      <c r="M979" s="36">
        <v>43831</v>
      </c>
      <c r="N979" s="30" t="s">
        <v>2016</v>
      </c>
      <c r="O979" s="30" t="s">
        <v>2024</v>
      </c>
      <c r="P979" s="37" t="s">
        <v>33</v>
      </c>
      <c r="Q979" s="30" t="s">
        <v>34</v>
      </c>
      <c r="R979" s="35" t="s">
        <v>165</v>
      </c>
      <c r="S979" s="30" t="s">
        <v>34</v>
      </c>
      <c r="T979" s="31" t="s">
        <v>34</v>
      </c>
      <c r="U979" s="36">
        <v>44144</v>
      </c>
      <c r="V979" s="37" t="s">
        <v>34</v>
      </c>
    </row>
    <row r="980" spans="1:22" s="38" customFormat="1" ht="24.95" customHeight="1" x14ac:dyDescent="0.25">
      <c r="A980" s="29">
        <v>978</v>
      </c>
      <c r="B980" s="30" t="s">
        <v>23</v>
      </c>
      <c r="C980" s="39" t="s">
        <v>2012</v>
      </c>
      <c r="D980" s="30" t="s">
        <v>2013</v>
      </c>
      <c r="E980" s="32">
        <v>45</v>
      </c>
      <c r="F980" s="30" t="s">
        <v>76</v>
      </c>
      <c r="G980" s="34">
        <v>29</v>
      </c>
      <c r="H980" s="35" t="s">
        <v>2068</v>
      </c>
      <c r="I980" s="30" t="s">
        <v>2069</v>
      </c>
      <c r="J980" s="31" t="s">
        <v>28</v>
      </c>
      <c r="K980" s="31" t="s">
        <v>48</v>
      </c>
      <c r="L980" s="31" t="s">
        <v>49</v>
      </c>
      <c r="M980" s="36">
        <v>43831</v>
      </c>
      <c r="N980" s="30" t="s">
        <v>2016</v>
      </c>
      <c r="O980" s="30" t="s">
        <v>2024</v>
      </c>
      <c r="P980" s="37" t="s">
        <v>33</v>
      </c>
      <c r="Q980" s="30" t="s">
        <v>34</v>
      </c>
      <c r="R980" s="35" t="s">
        <v>165</v>
      </c>
      <c r="S980" s="30" t="s">
        <v>34</v>
      </c>
      <c r="T980" s="31" t="s">
        <v>34</v>
      </c>
      <c r="U980" s="36">
        <v>44144</v>
      </c>
      <c r="V980" s="37" t="s">
        <v>34</v>
      </c>
    </row>
    <row r="981" spans="1:22" s="38" customFormat="1" ht="24.95" customHeight="1" x14ac:dyDescent="0.25">
      <c r="A981" s="29">
        <v>979</v>
      </c>
      <c r="B981" s="30" t="s">
        <v>23</v>
      </c>
      <c r="C981" s="39" t="s">
        <v>2012</v>
      </c>
      <c r="D981" s="30" t="s">
        <v>2013</v>
      </c>
      <c r="E981" s="32">
        <v>45</v>
      </c>
      <c r="F981" s="30" t="s">
        <v>76</v>
      </c>
      <c r="G981" s="34">
        <v>31</v>
      </c>
      <c r="H981" s="35" t="s">
        <v>1602</v>
      </c>
      <c r="I981" s="30" t="s">
        <v>1159</v>
      </c>
      <c r="J981" s="31" t="s">
        <v>28</v>
      </c>
      <c r="K981" s="31" t="s">
        <v>29</v>
      </c>
      <c r="L981" s="31" t="s">
        <v>30</v>
      </c>
      <c r="M981" s="36">
        <v>43831</v>
      </c>
      <c r="N981" s="30" t="s">
        <v>2016</v>
      </c>
      <c r="O981" s="30" t="s">
        <v>2024</v>
      </c>
      <c r="P981" s="37" t="s">
        <v>33</v>
      </c>
      <c r="Q981" s="30" t="s">
        <v>34</v>
      </c>
      <c r="R981" s="35" t="s">
        <v>165</v>
      </c>
      <c r="S981" s="30" t="s">
        <v>34</v>
      </c>
      <c r="T981" s="31" t="s">
        <v>34</v>
      </c>
      <c r="U981" s="36">
        <v>44144</v>
      </c>
      <c r="V981" s="37" t="s">
        <v>34</v>
      </c>
    </row>
    <row r="982" spans="1:22" s="38" customFormat="1" ht="24.95" customHeight="1" x14ac:dyDescent="0.25">
      <c r="A982" s="29">
        <v>980</v>
      </c>
      <c r="B982" s="30" t="s">
        <v>23</v>
      </c>
      <c r="C982" s="39" t="s">
        <v>2012</v>
      </c>
      <c r="D982" s="30" t="s">
        <v>2013</v>
      </c>
      <c r="E982" s="32">
        <v>45</v>
      </c>
      <c r="F982" s="30" t="s">
        <v>76</v>
      </c>
      <c r="G982" s="34">
        <v>36</v>
      </c>
      <c r="H982" s="35" t="s">
        <v>1701</v>
      </c>
      <c r="I982" s="30" t="s">
        <v>2070</v>
      </c>
      <c r="J982" s="31" t="s">
        <v>28</v>
      </c>
      <c r="K982" s="31" t="s">
        <v>29</v>
      </c>
      <c r="L982" s="31" t="s">
        <v>30</v>
      </c>
      <c r="M982" s="36">
        <v>43831</v>
      </c>
      <c r="N982" s="30" t="s">
        <v>2016</v>
      </c>
      <c r="O982" s="30" t="s">
        <v>2024</v>
      </c>
      <c r="P982" s="37" t="s">
        <v>33</v>
      </c>
      <c r="Q982" s="30" t="s">
        <v>34</v>
      </c>
      <c r="R982" s="35" t="s">
        <v>165</v>
      </c>
      <c r="S982" s="30" t="s">
        <v>34</v>
      </c>
      <c r="T982" s="31" t="s">
        <v>34</v>
      </c>
      <c r="U982" s="36">
        <v>44144</v>
      </c>
      <c r="V982" s="37" t="s">
        <v>34</v>
      </c>
    </row>
    <row r="983" spans="1:22" s="38" customFormat="1" ht="24.95" customHeight="1" x14ac:dyDescent="0.25">
      <c r="A983" s="29">
        <v>981</v>
      </c>
      <c r="B983" s="30" t="s">
        <v>23</v>
      </c>
      <c r="C983" s="39" t="s">
        <v>2012</v>
      </c>
      <c r="D983" s="30" t="s">
        <v>2013</v>
      </c>
      <c r="E983" s="32">
        <v>45</v>
      </c>
      <c r="F983" s="30" t="s">
        <v>76</v>
      </c>
      <c r="G983" s="34">
        <v>40</v>
      </c>
      <c r="H983" s="35" t="s">
        <v>1703</v>
      </c>
      <c r="I983" s="30" t="s">
        <v>2070</v>
      </c>
      <c r="J983" s="31" t="s">
        <v>28</v>
      </c>
      <c r="K983" s="31" t="s">
        <v>29</v>
      </c>
      <c r="L983" s="31" t="s">
        <v>30</v>
      </c>
      <c r="M983" s="36">
        <v>43831</v>
      </c>
      <c r="N983" s="30" t="s">
        <v>2016</v>
      </c>
      <c r="O983" s="30" t="s">
        <v>2024</v>
      </c>
      <c r="P983" s="37" t="s">
        <v>33</v>
      </c>
      <c r="Q983" s="30" t="s">
        <v>34</v>
      </c>
      <c r="R983" s="35" t="s">
        <v>165</v>
      </c>
      <c r="S983" s="30" t="s">
        <v>34</v>
      </c>
      <c r="T983" s="31" t="s">
        <v>34</v>
      </c>
      <c r="U983" s="36">
        <v>44144</v>
      </c>
      <c r="V983" s="37" t="s">
        <v>34</v>
      </c>
    </row>
    <row r="984" spans="1:22" s="38" customFormat="1" ht="24.95" customHeight="1" x14ac:dyDescent="0.25">
      <c r="A984" s="29">
        <v>982</v>
      </c>
      <c r="B984" s="30" t="s">
        <v>23</v>
      </c>
      <c r="C984" s="39" t="s">
        <v>2012</v>
      </c>
      <c r="D984" s="30" t="s">
        <v>2013</v>
      </c>
      <c r="E984" s="32">
        <v>45</v>
      </c>
      <c r="F984" s="30" t="s">
        <v>76</v>
      </c>
      <c r="G984" s="34">
        <v>46</v>
      </c>
      <c r="H984" s="35" t="s">
        <v>2071</v>
      </c>
      <c r="I984" s="30" t="s">
        <v>1169</v>
      </c>
      <c r="J984" s="31" t="s">
        <v>28</v>
      </c>
      <c r="K984" s="31" t="s">
        <v>29</v>
      </c>
      <c r="L984" s="31" t="s">
        <v>30</v>
      </c>
      <c r="M984" s="36">
        <v>43831</v>
      </c>
      <c r="N984" s="30" t="s">
        <v>2016</v>
      </c>
      <c r="O984" s="30" t="s">
        <v>2024</v>
      </c>
      <c r="P984" s="37" t="s">
        <v>33</v>
      </c>
      <c r="Q984" s="30" t="s">
        <v>34</v>
      </c>
      <c r="R984" s="35" t="s">
        <v>165</v>
      </c>
      <c r="S984" s="30" t="s">
        <v>34</v>
      </c>
      <c r="T984" s="31" t="s">
        <v>34</v>
      </c>
      <c r="U984" s="36">
        <v>44144</v>
      </c>
      <c r="V984" s="37" t="s">
        <v>34</v>
      </c>
    </row>
    <row r="985" spans="1:22" s="38" customFormat="1" ht="24.95" customHeight="1" x14ac:dyDescent="0.25">
      <c r="A985" s="29">
        <v>983</v>
      </c>
      <c r="B985" s="30" t="s">
        <v>23</v>
      </c>
      <c r="C985" s="39" t="s">
        <v>2012</v>
      </c>
      <c r="D985" s="30" t="s">
        <v>2013</v>
      </c>
      <c r="E985" s="32">
        <v>45</v>
      </c>
      <c r="F985" s="30" t="s">
        <v>76</v>
      </c>
      <c r="G985" s="34">
        <v>52</v>
      </c>
      <c r="H985" s="35" t="s">
        <v>1462</v>
      </c>
      <c r="I985" s="30" t="s">
        <v>2072</v>
      </c>
      <c r="J985" s="31" t="s">
        <v>28</v>
      </c>
      <c r="K985" s="31" t="s">
        <v>29</v>
      </c>
      <c r="L985" s="31" t="s">
        <v>30</v>
      </c>
      <c r="M985" s="36">
        <v>43831</v>
      </c>
      <c r="N985" s="30" t="s">
        <v>2016</v>
      </c>
      <c r="O985" s="30" t="s">
        <v>2024</v>
      </c>
      <c r="P985" s="37" t="s">
        <v>33</v>
      </c>
      <c r="Q985" s="30" t="s">
        <v>34</v>
      </c>
      <c r="R985" s="35" t="s">
        <v>165</v>
      </c>
      <c r="S985" s="30" t="s">
        <v>34</v>
      </c>
      <c r="T985" s="31" t="s">
        <v>34</v>
      </c>
      <c r="U985" s="36">
        <v>44144</v>
      </c>
      <c r="V985" s="37" t="s">
        <v>34</v>
      </c>
    </row>
    <row r="986" spans="1:22" s="38" customFormat="1" ht="24.95" customHeight="1" x14ac:dyDescent="0.25">
      <c r="A986" s="29">
        <v>984</v>
      </c>
      <c r="B986" s="30" t="s">
        <v>23</v>
      </c>
      <c r="C986" s="39" t="s">
        <v>2012</v>
      </c>
      <c r="D986" s="30" t="s">
        <v>2013</v>
      </c>
      <c r="E986" s="32">
        <v>47</v>
      </c>
      <c r="F986" s="30" t="s">
        <v>52</v>
      </c>
      <c r="G986" s="34">
        <v>28</v>
      </c>
      <c r="H986" s="35" t="s">
        <v>2073</v>
      </c>
      <c r="I986" s="30" t="s">
        <v>2074</v>
      </c>
      <c r="J986" s="31" t="s">
        <v>28</v>
      </c>
      <c r="K986" s="31" t="s">
        <v>29</v>
      </c>
      <c r="L986" s="31" t="s">
        <v>30</v>
      </c>
      <c r="M986" s="36">
        <v>43831</v>
      </c>
      <c r="N986" s="30" t="s">
        <v>2016</v>
      </c>
      <c r="O986" s="30" t="s">
        <v>2024</v>
      </c>
      <c r="P986" s="37" t="s">
        <v>50</v>
      </c>
      <c r="Q986" s="30" t="s">
        <v>34</v>
      </c>
      <c r="R986" s="35" t="s">
        <v>619</v>
      </c>
      <c r="S986" s="30" t="s">
        <v>34</v>
      </c>
      <c r="T986" s="31" t="s">
        <v>34</v>
      </c>
      <c r="U986" s="36">
        <v>44144</v>
      </c>
      <c r="V986" s="37" t="s">
        <v>34</v>
      </c>
    </row>
    <row r="987" spans="1:22" s="38" customFormat="1" ht="24.95" customHeight="1" x14ac:dyDescent="0.25">
      <c r="A987" s="29">
        <v>985</v>
      </c>
      <c r="B987" s="30" t="s">
        <v>23</v>
      </c>
      <c r="C987" s="39" t="s">
        <v>2012</v>
      </c>
      <c r="D987" s="30" t="s">
        <v>2013</v>
      </c>
      <c r="E987" s="32">
        <v>47</v>
      </c>
      <c r="F987" s="30" t="s">
        <v>52</v>
      </c>
      <c r="G987" s="34">
        <v>29</v>
      </c>
      <c r="H987" s="35" t="s">
        <v>2075</v>
      </c>
      <c r="I987" s="30" t="s">
        <v>2076</v>
      </c>
      <c r="J987" s="31" t="s">
        <v>28</v>
      </c>
      <c r="K987" s="31" t="s">
        <v>29</v>
      </c>
      <c r="L987" s="31" t="s">
        <v>30</v>
      </c>
      <c r="M987" s="36">
        <v>43831</v>
      </c>
      <c r="N987" s="30" t="s">
        <v>2016</v>
      </c>
      <c r="O987" s="30" t="s">
        <v>2024</v>
      </c>
      <c r="P987" s="37" t="s">
        <v>50</v>
      </c>
      <c r="Q987" s="30" t="s">
        <v>34</v>
      </c>
      <c r="R987" s="35" t="s">
        <v>619</v>
      </c>
      <c r="S987" s="30" t="s">
        <v>34</v>
      </c>
      <c r="T987" s="31" t="s">
        <v>34</v>
      </c>
      <c r="U987" s="36">
        <v>44144</v>
      </c>
      <c r="V987" s="37" t="s">
        <v>34</v>
      </c>
    </row>
    <row r="988" spans="1:22" s="38" customFormat="1" ht="24.95" customHeight="1" x14ac:dyDescent="0.25">
      <c r="A988" s="29">
        <v>986</v>
      </c>
      <c r="B988" s="30" t="s">
        <v>23</v>
      </c>
      <c r="C988" s="39" t="s">
        <v>2012</v>
      </c>
      <c r="D988" s="30" t="s">
        <v>2013</v>
      </c>
      <c r="E988" s="32">
        <v>47</v>
      </c>
      <c r="F988" s="30" t="s">
        <v>52</v>
      </c>
      <c r="G988" s="34">
        <v>68</v>
      </c>
      <c r="H988" s="35" t="s">
        <v>2077</v>
      </c>
      <c r="I988" s="30" t="s">
        <v>2078</v>
      </c>
      <c r="J988" s="31" t="s">
        <v>28</v>
      </c>
      <c r="K988" s="31" t="s">
        <v>29</v>
      </c>
      <c r="L988" s="31" t="s">
        <v>30</v>
      </c>
      <c r="M988" s="36">
        <v>43831</v>
      </c>
      <c r="N988" s="30" t="s">
        <v>2016</v>
      </c>
      <c r="O988" s="30" t="s">
        <v>2024</v>
      </c>
      <c r="P988" s="37" t="s">
        <v>50</v>
      </c>
      <c r="Q988" s="30" t="s">
        <v>34</v>
      </c>
      <c r="R988" s="35" t="s">
        <v>619</v>
      </c>
      <c r="S988" s="30" t="s">
        <v>34</v>
      </c>
      <c r="T988" s="31" t="s">
        <v>34</v>
      </c>
      <c r="U988" s="36">
        <v>44144</v>
      </c>
      <c r="V988" s="37" t="s">
        <v>34</v>
      </c>
    </row>
    <row r="989" spans="1:22" s="38" customFormat="1" ht="24.95" customHeight="1" x14ac:dyDescent="0.25">
      <c r="A989" s="29">
        <v>987</v>
      </c>
      <c r="B989" s="30" t="s">
        <v>51</v>
      </c>
      <c r="C989" s="39" t="s">
        <v>2012</v>
      </c>
      <c r="D989" s="30" t="s">
        <v>2013</v>
      </c>
      <c r="E989" s="32">
        <v>48</v>
      </c>
      <c r="F989" s="30" t="s">
        <v>84</v>
      </c>
      <c r="G989" s="34">
        <v>30</v>
      </c>
      <c r="H989" s="35" t="s">
        <v>2079</v>
      </c>
      <c r="I989" s="35" t="s">
        <v>2080</v>
      </c>
      <c r="J989" s="31" t="s">
        <v>28</v>
      </c>
      <c r="K989" s="31" t="s">
        <v>29</v>
      </c>
      <c r="L989" s="31" t="s">
        <v>30</v>
      </c>
      <c r="M989" s="36">
        <v>43831</v>
      </c>
      <c r="N989" s="35" t="s">
        <v>2016</v>
      </c>
      <c r="O989" s="35" t="s">
        <v>2017</v>
      </c>
      <c r="P989" s="30" t="s">
        <v>33</v>
      </c>
      <c r="Q989" s="35" t="s">
        <v>2207</v>
      </c>
      <c r="R989" s="35" t="s">
        <v>635</v>
      </c>
      <c r="S989" s="30" t="s">
        <v>2193</v>
      </c>
      <c r="T989" s="31" t="s">
        <v>56</v>
      </c>
      <c r="U989" s="36">
        <v>44144</v>
      </c>
      <c r="V989" s="37" t="s">
        <v>57</v>
      </c>
    </row>
    <row r="990" spans="1:22" s="38" customFormat="1" ht="24.95" customHeight="1" x14ac:dyDescent="0.25">
      <c r="A990" s="29">
        <v>988</v>
      </c>
      <c r="B990" s="30" t="s">
        <v>23</v>
      </c>
      <c r="C990" s="39" t="s">
        <v>2012</v>
      </c>
      <c r="D990" s="30" t="s">
        <v>2013</v>
      </c>
      <c r="E990" s="32">
        <v>48</v>
      </c>
      <c r="F990" s="30" t="s">
        <v>84</v>
      </c>
      <c r="G990" s="34">
        <v>7</v>
      </c>
      <c r="H990" s="35" t="s">
        <v>2081</v>
      </c>
      <c r="I990" s="30" t="s">
        <v>1251</v>
      </c>
      <c r="J990" s="31" t="s">
        <v>28</v>
      </c>
      <c r="K990" s="31" t="s">
        <v>29</v>
      </c>
      <c r="L990" s="31" t="s">
        <v>30</v>
      </c>
      <c r="M990" s="36">
        <v>43831</v>
      </c>
      <c r="N990" s="30" t="s">
        <v>2016</v>
      </c>
      <c r="O990" s="30" t="s">
        <v>2024</v>
      </c>
      <c r="P990" s="37"/>
      <c r="Q990" s="30" t="s">
        <v>34</v>
      </c>
      <c r="R990" s="35" t="s">
        <v>165</v>
      </c>
      <c r="S990" s="30" t="s">
        <v>34</v>
      </c>
      <c r="T990" s="31" t="s">
        <v>34</v>
      </c>
      <c r="U990" s="36">
        <v>44144</v>
      </c>
      <c r="V990" s="37" t="s">
        <v>34</v>
      </c>
    </row>
    <row r="991" spans="1:22" s="38" customFormat="1" ht="24.95" customHeight="1" x14ac:dyDescent="0.25">
      <c r="A991" s="29">
        <v>989</v>
      </c>
      <c r="B991" s="30" t="s">
        <v>23</v>
      </c>
      <c r="C991" s="39" t="s">
        <v>2012</v>
      </c>
      <c r="D991" s="30" t="s">
        <v>2013</v>
      </c>
      <c r="E991" s="32">
        <v>48</v>
      </c>
      <c r="F991" s="30" t="s">
        <v>84</v>
      </c>
      <c r="G991" s="34">
        <v>12</v>
      </c>
      <c r="H991" s="35" t="s">
        <v>923</v>
      </c>
      <c r="I991" s="30" t="s">
        <v>924</v>
      </c>
      <c r="J991" s="31" t="s">
        <v>28</v>
      </c>
      <c r="K991" s="31" t="s">
        <v>62</v>
      </c>
      <c r="L991" s="31" t="s">
        <v>158</v>
      </c>
      <c r="M991" s="36">
        <v>43831</v>
      </c>
      <c r="N991" s="30" t="s">
        <v>2016</v>
      </c>
      <c r="O991" s="30" t="s">
        <v>2024</v>
      </c>
      <c r="P991" s="37"/>
      <c r="Q991" s="30" t="s">
        <v>34</v>
      </c>
      <c r="R991" s="35" t="s">
        <v>165</v>
      </c>
      <c r="S991" s="30" t="s">
        <v>34</v>
      </c>
      <c r="T991" s="31" t="s">
        <v>34</v>
      </c>
      <c r="U991" s="36">
        <v>44144</v>
      </c>
      <c r="V991" s="37" t="s">
        <v>34</v>
      </c>
    </row>
    <row r="992" spans="1:22" s="38" customFormat="1" ht="24.95" customHeight="1" x14ac:dyDescent="0.25">
      <c r="A992" s="29">
        <v>990</v>
      </c>
      <c r="B992" s="30" t="s">
        <v>23</v>
      </c>
      <c r="C992" s="39" t="s">
        <v>2012</v>
      </c>
      <c r="D992" s="30" t="s">
        <v>2013</v>
      </c>
      <c r="E992" s="32">
        <v>48</v>
      </c>
      <c r="F992" s="30" t="s">
        <v>84</v>
      </c>
      <c r="G992" s="34">
        <v>23</v>
      </c>
      <c r="H992" s="35" t="s">
        <v>2082</v>
      </c>
      <c r="I992" s="30" t="s">
        <v>2083</v>
      </c>
      <c r="J992" s="31" t="s">
        <v>28</v>
      </c>
      <c r="K992" s="31" t="s">
        <v>48</v>
      </c>
      <c r="L992" s="31" t="s">
        <v>49</v>
      </c>
      <c r="M992" s="36">
        <v>43831</v>
      </c>
      <c r="N992" s="30" t="s">
        <v>2016</v>
      </c>
      <c r="O992" s="30" t="s">
        <v>2024</v>
      </c>
      <c r="P992" s="37"/>
      <c r="Q992" s="30" t="s">
        <v>34</v>
      </c>
      <c r="R992" s="35" t="s">
        <v>165</v>
      </c>
      <c r="S992" s="30" t="s">
        <v>34</v>
      </c>
      <c r="T992" s="31" t="s">
        <v>34</v>
      </c>
      <c r="U992" s="36">
        <v>44144</v>
      </c>
      <c r="V992" s="37" t="s">
        <v>34</v>
      </c>
    </row>
    <row r="993" spans="1:22" s="38" customFormat="1" ht="24.95" customHeight="1" x14ac:dyDescent="0.25">
      <c r="A993" s="29">
        <v>991</v>
      </c>
      <c r="B993" s="30" t="s">
        <v>23</v>
      </c>
      <c r="C993" s="39" t="s">
        <v>2012</v>
      </c>
      <c r="D993" s="30" t="s">
        <v>2013</v>
      </c>
      <c r="E993" s="32">
        <v>48</v>
      </c>
      <c r="F993" s="30" t="s">
        <v>84</v>
      </c>
      <c r="G993" s="34">
        <v>27</v>
      </c>
      <c r="H993" s="35" t="s">
        <v>1137</v>
      </c>
      <c r="I993" s="35" t="s">
        <v>1138</v>
      </c>
      <c r="J993" s="31" t="s">
        <v>28</v>
      </c>
      <c r="K993" s="31" t="s">
        <v>48</v>
      </c>
      <c r="L993" s="31" t="s">
        <v>49</v>
      </c>
      <c r="M993" s="36">
        <v>43831</v>
      </c>
      <c r="N993" s="30" t="s">
        <v>2016</v>
      </c>
      <c r="O993" s="30" t="s">
        <v>2024</v>
      </c>
      <c r="P993" s="37"/>
      <c r="Q993" s="30" t="s">
        <v>34</v>
      </c>
      <c r="R993" s="35" t="s">
        <v>165</v>
      </c>
      <c r="S993" s="30" t="s">
        <v>34</v>
      </c>
      <c r="T993" s="31" t="s">
        <v>34</v>
      </c>
      <c r="U993" s="36">
        <v>44144</v>
      </c>
      <c r="V993" s="37" t="s">
        <v>34</v>
      </c>
    </row>
    <row r="994" spans="1:22" s="38" customFormat="1" ht="24.95" customHeight="1" x14ac:dyDescent="0.25">
      <c r="A994" s="29">
        <v>992</v>
      </c>
      <c r="B994" s="30" t="s">
        <v>23</v>
      </c>
      <c r="C994" s="39" t="s">
        <v>2012</v>
      </c>
      <c r="D994" s="30" t="s">
        <v>2013</v>
      </c>
      <c r="E994" s="32">
        <v>48</v>
      </c>
      <c r="F994" s="30" t="s">
        <v>84</v>
      </c>
      <c r="G994" s="34">
        <v>34</v>
      </c>
      <c r="H994" s="35" t="s">
        <v>2084</v>
      </c>
      <c r="I994" s="35" t="s">
        <v>2085</v>
      </c>
      <c r="J994" s="31" t="s">
        <v>28</v>
      </c>
      <c r="K994" s="31" t="s">
        <v>48</v>
      </c>
      <c r="L994" s="31" t="s">
        <v>49</v>
      </c>
      <c r="M994" s="36">
        <v>43831</v>
      </c>
      <c r="N994" s="30" t="s">
        <v>2016</v>
      </c>
      <c r="O994" s="30" t="s">
        <v>2024</v>
      </c>
      <c r="P994" s="37"/>
      <c r="Q994" s="30" t="s">
        <v>34</v>
      </c>
      <c r="R994" s="35" t="s">
        <v>165</v>
      </c>
      <c r="S994" s="30" t="s">
        <v>34</v>
      </c>
      <c r="T994" s="31" t="s">
        <v>34</v>
      </c>
      <c r="U994" s="36">
        <v>44144</v>
      </c>
      <c r="V994" s="37" t="s">
        <v>34</v>
      </c>
    </row>
    <row r="995" spans="1:22" s="38" customFormat="1" ht="24.95" customHeight="1" x14ac:dyDescent="0.25">
      <c r="A995" s="29">
        <v>993</v>
      </c>
      <c r="B995" s="30" t="s">
        <v>23</v>
      </c>
      <c r="C995" s="39" t="s">
        <v>2012</v>
      </c>
      <c r="D995" s="30" t="s">
        <v>2013</v>
      </c>
      <c r="E995" s="32">
        <v>48</v>
      </c>
      <c r="F995" s="30" t="s">
        <v>84</v>
      </c>
      <c r="G995" s="34">
        <v>43</v>
      </c>
      <c r="H995" s="35" t="s">
        <v>1752</v>
      </c>
      <c r="I995" s="30" t="s">
        <v>1753</v>
      </c>
      <c r="J995" s="31" t="s">
        <v>28</v>
      </c>
      <c r="K995" s="31" t="s">
        <v>62</v>
      </c>
      <c r="L995" s="31" t="s">
        <v>63</v>
      </c>
      <c r="M995" s="36">
        <v>43831</v>
      </c>
      <c r="N995" s="30" t="s">
        <v>2016</v>
      </c>
      <c r="O995" s="30" t="s">
        <v>2024</v>
      </c>
      <c r="P995" s="37"/>
      <c r="Q995" s="30" t="s">
        <v>34</v>
      </c>
      <c r="R995" s="35" t="s">
        <v>165</v>
      </c>
      <c r="S995" s="30" t="s">
        <v>34</v>
      </c>
      <c r="T995" s="31" t="s">
        <v>34</v>
      </c>
      <c r="U995" s="36">
        <v>44144</v>
      </c>
      <c r="V995" s="37" t="s">
        <v>34</v>
      </c>
    </row>
    <row r="996" spans="1:22" s="38" customFormat="1" ht="24.95" customHeight="1" x14ac:dyDescent="0.25">
      <c r="A996" s="29">
        <v>994</v>
      </c>
      <c r="B996" s="30" t="s">
        <v>51</v>
      </c>
      <c r="C996" s="39" t="s">
        <v>2012</v>
      </c>
      <c r="D996" s="30" t="s">
        <v>2013</v>
      </c>
      <c r="E996" s="32">
        <v>52</v>
      </c>
      <c r="F996" s="30" t="s">
        <v>171</v>
      </c>
      <c r="G996" s="34">
        <v>20</v>
      </c>
      <c r="H996" s="35" t="s">
        <v>2086</v>
      </c>
      <c r="I996" s="30" t="s">
        <v>885</v>
      </c>
      <c r="J996" s="31" t="s">
        <v>28</v>
      </c>
      <c r="K996" s="31" t="s">
        <v>48</v>
      </c>
      <c r="L996" s="31" t="s">
        <v>49</v>
      </c>
      <c r="M996" s="36">
        <v>43831</v>
      </c>
      <c r="N996" s="30" t="s">
        <v>2016</v>
      </c>
      <c r="O996" s="30" t="s">
        <v>2024</v>
      </c>
      <c r="P996" s="30" t="s">
        <v>50</v>
      </c>
      <c r="Q996" s="35" t="s">
        <v>2207</v>
      </c>
      <c r="R996" s="35" t="s">
        <v>564</v>
      </c>
      <c r="S996" s="30" t="s">
        <v>1994</v>
      </c>
      <c r="T996" s="31" t="s">
        <v>56</v>
      </c>
      <c r="U996" s="36">
        <v>44144</v>
      </c>
      <c r="V996" s="37" t="s">
        <v>57</v>
      </c>
    </row>
    <row r="997" spans="1:22" s="38" customFormat="1" ht="24.95" customHeight="1" x14ac:dyDescent="0.25">
      <c r="A997" s="29">
        <v>995</v>
      </c>
      <c r="B997" s="30" t="s">
        <v>23</v>
      </c>
      <c r="C997" s="39" t="s">
        <v>2012</v>
      </c>
      <c r="D997" s="30" t="s">
        <v>2013</v>
      </c>
      <c r="E997" s="32">
        <v>52</v>
      </c>
      <c r="F997" s="30" t="s">
        <v>171</v>
      </c>
      <c r="G997" s="34">
        <v>10</v>
      </c>
      <c r="H997" s="35" t="s">
        <v>2087</v>
      </c>
      <c r="I997" s="30" t="s">
        <v>2088</v>
      </c>
      <c r="J997" s="31" t="s">
        <v>28</v>
      </c>
      <c r="K997" s="31" t="s">
        <v>29</v>
      </c>
      <c r="L997" s="31" t="s">
        <v>30</v>
      </c>
      <c r="M997" s="36">
        <v>43831</v>
      </c>
      <c r="N997" s="30" t="s">
        <v>2016</v>
      </c>
      <c r="O997" s="30" t="s">
        <v>2024</v>
      </c>
      <c r="P997" s="37" t="s">
        <v>50</v>
      </c>
      <c r="Q997" s="30" t="s">
        <v>34</v>
      </c>
      <c r="R997" s="35" t="s">
        <v>1750</v>
      </c>
      <c r="S997" s="30" t="s">
        <v>34</v>
      </c>
      <c r="T997" s="31" t="s">
        <v>34</v>
      </c>
      <c r="U997" s="36">
        <v>44144</v>
      </c>
      <c r="V997" s="37" t="s">
        <v>34</v>
      </c>
    </row>
    <row r="998" spans="1:22" s="38" customFormat="1" ht="24.95" customHeight="1" x14ac:dyDescent="0.25">
      <c r="A998" s="29">
        <v>996</v>
      </c>
      <c r="B998" s="30" t="s">
        <v>23</v>
      </c>
      <c r="C998" s="39" t="s">
        <v>2012</v>
      </c>
      <c r="D998" s="30" t="s">
        <v>2013</v>
      </c>
      <c r="E998" s="32">
        <v>52</v>
      </c>
      <c r="F998" s="30" t="s">
        <v>171</v>
      </c>
      <c r="G998" s="34">
        <v>11</v>
      </c>
      <c r="H998" s="35" t="s">
        <v>768</v>
      </c>
      <c r="I998" s="30" t="s">
        <v>769</v>
      </c>
      <c r="J998" s="31" t="s">
        <v>28</v>
      </c>
      <c r="K998" s="31" t="s">
        <v>62</v>
      </c>
      <c r="L998" s="31" t="s">
        <v>158</v>
      </c>
      <c r="M998" s="36">
        <v>43831</v>
      </c>
      <c r="N998" s="30" t="s">
        <v>2016</v>
      </c>
      <c r="O998" s="30" t="s">
        <v>2024</v>
      </c>
      <c r="P998" s="37" t="s">
        <v>50</v>
      </c>
      <c r="Q998" s="30" t="s">
        <v>34</v>
      </c>
      <c r="R998" s="35" t="s">
        <v>770</v>
      </c>
      <c r="S998" s="30" t="s">
        <v>34</v>
      </c>
      <c r="T998" s="31" t="s">
        <v>34</v>
      </c>
      <c r="U998" s="36">
        <v>44144</v>
      </c>
      <c r="V998" s="37" t="s">
        <v>34</v>
      </c>
    </row>
    <row r="999" spans="1:22" s="38" customFormat="1" ht="24.95" customHeight="1" x14ac:dyDescent="0.25">
      <c r="A999" s="29">
        <v>997</v>
      </c>
      <c r="B999" s="30" t="s">
        <v>23</v>
      </c>
      <c r="C999" s="39" t="s">
        <v>2012</v>
      </c>
      <c r="D999" s="30" t="s">
        <v>2013</v>
      </c>
      <c r="E999" s="32">
        <v>52</v>
      </c>
      <c r="F999" s="30" t="s">
        <v>171</v>
      </c>
      <c r="G999" s="34">
        <v>24</v>
      </c>
      <c r="H999" s="35" t="s">
        <v>2089</v>
      </c>
      <c r="I999" s="30" t="s">
        <v>2090</v>
      </c>
      <c r="J999" s="31" t="s">
        <v>28</v>
      </c>
      <c r="K999" s="31" t="s">
        <v>62</v>
      </c>
      <c r="L999" s="31" t="s">
        <v>158</v>
      </c>
      <c r="M999" s="36">
        <v>43831</v>
      </c>
      <c r="N999" s="30" t="s">
        <v>2016</v>
      </c>
      <c r="O999" s="30" t="s">
        <v>2024</v>
      </c>
      <c r="P999" s="37" t="s">
        <v>50</v>
      </c>
      <c r="Q999" s="30" t="s">
        <v>34</v>
      </c>
      <c r="R999" s="35" t="s">
        <v>1750</v>
      </c>
      <c r="S999" s="30" t="s">
        <v>34</v>
      </c>
      <c r="T999" s="31" t="s">
        <v>34</v>
      </c>
      <c r="U999" s="36">
        <v>44144</v>
      </c>
      <c r="V999" s="37" t="s">
        <v>34</v>
      </c>
    </row>
    <row r="1000" spans="1:22" s="38" customFormat="1" ht="24.95" customHeight="1" x14ac:dyDescent="0.25">
      <c r="A1000" s="29">
        <v>998</v>
      </c>
      <c r="B1000" s="30" t="s">
        <v>23</v>
      </c>
      <c r="C1000" s="39" t="s">
        <v>2012</v>
      </c>
      <c r="D1000" s="30" t="s">
        <v>2013</v>
      </c>
      <c r="E1000" s="32">
        <v>52</v>
      </c>
      <c r="F1000" s="30" t="s">
        <v>171</v>
      </c>
      <c r="G1000" s="34">
        <v>25</v>
      </c>
      <c r="H1000" s="35" t="s">
        <v>2091</v>
      </c>
      <c r="I1000" s="35" t="s">
        <v>2092</v>
      </c>
      <c r="J1000" s="31" t="s">
        <v>28</v>
      </c>
      <c r="K1000" s="31" t="s">
        <v>29</v>
      </c>
      <c r="L1000" s="31" t="s">
        <v>30</v>
      </c>
      <c r="M1000" s="36">
        <v>43831</v>
      </c>
      <c r="N1000" s="30" t="s">
        <v>2016</v>
      </c>
      <c r="O1000" s="30" t="s">
        <v>2024</v>
      </c>
      <c r="P1000" s="37" t="s">
        <v>50</v>
      </c>
      <c r="Q1000" s="30" t="s">
        <v>34</v>
      </c>
      <c r="R1000" s="35" t="s">
        <v>1750</v>
      </c>
      <c r="S1000" s="30" t="s">
        <v>34</v>
      </c>
      <c r="T1000" s="31" t="s">
        <v>34</v>
      </c>
      <c r="U1000" s="36">
        <v>44144</v>
      </c>
      <c r="V1000" s="37" t="s">
        <v>34</v>
      </c>
    </row>
    <row r="1001" spans="1:22" s="38" customFormat="1" ht="24.95" customHeight="1" x14ac:dyDescent="0.25">
      <c r="A1001" s="29">
        <v>999</v>
      </c>
      <c r="B1001" s="30" t="s">
        <v>23</v>
      </c>
      <c r="C1001" s="39" t="s">
        <v>2012</v>
      </c>
      <c r="D1001" s="30" t="s">
        <v>2013</v>
      </c>
      <c r="E1001" s="32">
        <v>52</v>
      </c>
      <c r="F1001" s="30" t="s">
        <v>171</v>
      </c>
      <c r="G1001" s="34">
        <v>27</v>
      </c>
      <c r="H1001" s="35" t="s">
        <v>925</v>
      </c>
      <c r="I1001" s="35" t="s">
        <v>926</v>
      </c>
      <c r="J1001" s="31" t="s">
        <v>28</v>
      </c>
      <c r="K1001" s="31" t="s">
        <v>48</v>
      </c>
      <c r="L1001" s="31" t="s">
        <v>49</v>
      </c>
      <c r="M1001" s="36">
        <v>43831</v>
      </c>
      <c r="N1001" s="30" t="s">
        <v>2016</v>
      </c>
      <c r="O1001" s="30" t="s">
        <v>2024</v>
      </c>
      <c r="P1001" s="37" t="s">
        <v>50</v>
      </c>
      <c r="Q1001" s="30" t="s">
        <v>34</v>
      </c>
      <c r="R1001" s="35" t="s">
        <v>1750</v>
      </c>
      <c r="S1001" s="30" t="s">
        <v>34</v>
      </c>
      <c r="T1001" s="31" t="s">
        <v>34</v>
      </c>
      <c r="U1001" s="36">
        <v>44144</v>
      </c>
      <c r="V1001" s="37" t="s">
        <v>34</v>
      </c>
    </row>
    <row r="1002" spans="1:22" s="38" customFormat="1" ht="24.95" customHeight="1" x14ac:dyDescent="0.25">
      <c r="A1002" s="29">
        <v>1000</v>
      </c>
      <c r="B1002" s="30" t="s">
        <v>23</v>
      </c>
      <c r="C1002" s="39" t="s">
        <v>2012</v>
      </c>
      <c r="D1002" s="30" t="s">
        <v>2013</v>
      </c>
      <c r="E1002" s="32">
        <v>52</v>
      </c>
      <c r="F1002" s="30" t="s">
        <v>171</v>
      </c>
      <c r="G1002" s="34">
        <v>28</v>
      </c>
      <c r="H1002" s="35" t="s">
        <v>771</v>
      </c>
      <c r="I1002" s="30" t="s">
        <v>785</v>
      </c>
      <c r="J1002" s="31" t="s">
        <v>28</v>
      </c>
      <c r="K1002" s="31" t="s">
        <v>62</v>
      </c>
      <c r="L1002" s="31" t="s">
        <v>158</v>
      </c>
      <c r="M1002" s="36">
        <v>43831</v>
      </c>
      <c r="N1002" s="30" t="s">
        <v>2016</v>
      </c>
      <c r="O1002" s="30" t="s">
        <v>2024</v>
      </c>
      <c r="P1002" s="37" t="s">
        <v>50</v>
      </c>
      <c r="Q1002" s="30" t="s">
        <v>34</v>
      </c>
      <c r="R1002" s="35" t="s">
        <v>1750</v>
      </c>
      <c r="S1002" s="30" t="s">
        <v>34</v>
      </c>
      <c r="T1002" s="31" t="s">
        <v>34</v>
      </c>
      <c r="U1002" s="36">
        <v>44144</v>
      </c>
      <c r="V1002" s="37" t="s">
        <v>34</v>
      </c>
    </row>
    <row r="1003" spans="1:22" s="38" customFormat="1" ht="24.95" customHeight="1" x14ac:dyDescent="0.25">
      <c r="A1003" s="29">
        <v>1001</v>
      </c>
      <c r="B1003" s="30" t="s">
        <v>23</v>
      </c>
      <c r="C1003" s="39" t="s">
        <v>2012</v>
      </c>
      <c r="D1003" s="30" t="s">
        <v>2013</v>
      </c>
      <c r="E1003" s="32">
        <v>52</v>
      </c>
      <c r="F1003" s="30" t="s">
        <v>171</v>
      </c>
      <c r="G1003" s="34">
        <v>37</v>
      </c>
      <c r="H1003" s="35" t="s">
        <v>2093</v>
      </c>
      <c r="I1003" s="30" t="s">
        <v>1335</v>
      </c>
      <c r="J1003" s="31" t="s">
        <v>28</v>
      </c>
      <c r="K1003" s="31" t="s">
        <v>29</v>
      </c>
      <c r="L1003" s="31" t="s">
        <v>30</v>
      </c>
      <c r="M1003" s="36">
        <v>43831</v>
      </c>
      <c r="N1003" s="30" t="s">
        <v>2016</v>
      </c>
      <c r="O1003" s="30" t="s">
        <v>2024</v>
      </c>
      <c r="P1003" s="37" t="s">
        <v>50</v>
      </c>
      <c r="Q1003" s="30" t="s">
        <v>34</v>
      </c>
      <c r="R1003" s="35" t="s">
        <v>1750</v>
      </c>
      <c r="S1003" s="30" t="s">
        <v>34</v>
      </c>
      <c r="T1003" s="31" t="s">
        <v>34</v>
      </c>
      <c r="U1003" s="36">
        <v>44144</v>
      </c>
      <c r="V1003" s="37" t="s">
        <v>34</v>
      </c>
    </row>
    <row r="1004" spans="1:22" s="38" customFormat="1" ht="24.95" customHeight="1" x14ac:dyDescent="0.25">
      <c r="A1004" s="29">
        <v>1002</v>
      </c>
      <c r="B1004" s="30" t="s">
        <v>23</v>
      </c>
      <c r="C1004" s="39" t="s">
        <v>2012</v>
      </c>
      <c r="D1004" s="30" t="s">
        <v>2013</v>
      </c>
      <c r="E1004" s="32">
        <v>54</v>
      </c>
      <c r="F1004" s="30" t="s">
        <v>672</v>
      </c>
      <c r="G1004" s="34">
        <v>3</v>
      </c>
      <c r="H1004" s="35" t="s">
        <v>1348</v>
      </c>
      <c r="I1004" s="30" t="s">
        <v>1339</v>
      </c>
      <c r="J1004" s="31" t="s">
        <v>28</v>
      </c>
      <c r="K1004" s="31" t="s">
        <v>62</v>
      </c>
      <c r="L1004" s="31" t="s">
        <v>158</v>
      </c>
      <c r="M1004" s="36">
        <v>43831</v>
      </c>
      <c r="N1004" s="30" t="s">
        <v>2016</v>
      </c>
      <c r="O1004" s="30" t="s">
        <v>2024</v>
      </c>
      <c r="P1004" s="37" t="s">
        <v>50</v>
      </c>
      <c r="Q1004" s="30" t="s">
        <v>34</v>
      </c>
      <c r="R1004" s="35" t="s">
        <v>1750</v>
      </c>
      <c r="S1004" s="30" t="s">
        <v>34</v>
      </c>
      <c r="T1004" s="31" t="s">
        <v>34</v>
      </c>
      <c r="U1004" s="36">
        <v>44144</v>
      </c>
      <c r="V1004" s="37" t="s">
        <v>34</v>
      </c>
    </row>
  </sheetData>
  <sortState xmlns:xlrd2="http://schemas.microsoft.com/office/spreadsheetml/2017/richdata2" ref="A4:Y1256">
    <sortCondition ref="C4:C1256"/>
    <sortCondition ref="E4:E1256"/>
    <sortCondition ref="F4:F1256"/>
  </sortState>
  <mergeCells count="19">
    <mergeCell ref="V1:V2"/>
    <mergeCell ref="I1:I2"/>
    <mergeCell ref="J1:J2"/>
    <mergeCell ref="L1:L2"/>
    <mergeCell ref="M1:M2"/>
    <mergeCell ref="N1:N2"/>
    <mergeCell ref="O1:O2"/>
    <mergeCell ref="Q1:Q2"/>
    <mergeCell ref="R1:R2"/>
    <mergeCell ref="S1:S2"/>
    <mergeCell ref="T1:T2"/>
    <mergeCell ref="U1:U2"/>
    <mergeCell ref="K1:K2"/>
    <mergeCell ref="P1:P2"/>
    <mergeCell ref="B1:B2"/>
    <mergeCell ref="A1:A2"/>
    <mergeCell ref="C1:C2"/>
    <mergeCell ref="D1:D2"/>
    <mergeCell ref="E1:H1"/>
  </mergeCells>
  <conditionalFormatting sqref="F916">
    <cfRule type="duplicateValues" dxfId="0" priority="3"/>
  </conditionalFormatting>
  <dataValidations count="2">
    <dataValidation type="list" allowBlank="1" showInputMessage="1" showErrorMessage="1" sqref="Q21 Q31 Q24 Q27" xr:uid="{00000000-0002-0000-0000-000000000000}">
      <formula1>$B$3:$B$10</formula1>
    </dataValidation>
    <dataValidation type="list" allowBlank="1" showInputMessage="1" showErrorMessage="1" sqref="L20" xr:uid="{00000000-0002-0000-0000-000001000000}">
      <formula1>$J$3:$J$19</formula1>
    </dataValidation>
  </dataValidations>
  <pageMargins left="0.7" right="0.7" top="0.75" bottom="0.75" header="0.3" footer="0.3"/>
  <pageSetup orientation="portrait" horizontalDpi="300" verticalDpi="300" r:id="rId1"/>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000-000002000000}">
          <x14:formula1>
            <xm:f>'Ley de transparencia'!#REF!</xm:f>
          </x14:formula1>
          <xm:sqref>Q208:Q211 Q76 Q80 Q181 Q200 Q188 Q174 Q127:Q129 Q145 Q203:Q206 Q185:Q186 Q164:Q171</xm:sqref>
        </x14:dataValidation>
        <x14:dataValidation type="list" allowBlank="1" showInputMessage="1" showErrorMessage="1" xr:uid="{00000000-0002-0000-0000-000003000000}">
          <x14:formula1>
            <xm:f>'Ley de transparencia'!$B$3:$B$14</xm:f>
          </x14:formula1>
          <xm:sqref>Q23</xm:sqref>
        </x14:dataValidation>
        <x14:dataValidation type="list" allowBlank="1" showInputMessage="1" showErrorMessage="1" xr:uid="{00000000-0002-0000-0000-000004000000}">
          <x14:formula1>
            <xm:f>'Ley de transparencia'!$B$3:$B$15</xm:f>
          </x14:formula1>
          <xm:sqref>Q99 Q19:Q20 Q81 Q201 Q178:Q179 Q130 Q172:Q173 Q157 Q207 Q8 Q97 Q84 I161 Q17 Q136 Q183:Q184</xm:sqref>
        </x14:dataValidation>
        <x14:dataValidation type="list" allowBlank="1" showInputMessage="1" showErrorMessage="1" xr:uid="{00000000-0002-0000-0000-000005000000}">
          <x14:formula1>
            <xm:f>'Ley de transparencia'!$H$3:$H$6</xm:f>
          </x14:formula1>
          <xm:sqref>J997:J1004 J214:J215 J3:J211 J891 J230:J233 J237:J242 J244 J976:J988 J990:J995 J265:J278 J280:J304 J306:J314 J316:J321 J324:J325 J333:J335 J341:J351 J353:J355 J359:J364 J366:J370 J246:J254 J385:J426 J431:J436 J439 J442 J444:J445 J447 J449:J462 J464:J473 J476:J482 J484:J485 J487:J515 J517:J524 J531:J548 J558:J560 J563 J578:J580 J583 J585:J587 J590:J595 J597:J617 J619 J622 J624:J641 J644:J650 J652:J659 J661:J675 J677:J697 J699 J704:J708 J710:J715 J717:J721 J723:J726 J728:J731 J733:J737 J739 J741:J744 J746:J748 J750:J752 J754:J766 J768:J771 J774:J777 J779:J780 J782:J795 J797:J800 J803 J805:J813 J815 J817:J820 J823:J832 J841:J845 J848 J850:J857 J868 J880:J881 J373:J379 J886 J893:J897 J970:J971 J973 J921:J922 J928:J932 J940:J955 J957:J965 J899:J902 J911:J914</xm:sqref>
        </x14:dataValidation>
        <x14:dataValidation type="list" allowBlank="1" showInputMessage="1" showErrorMessage="1" xr:uid="{00000000-0002-0000-0000-000006000000}">
          <x14:formula1>
            <xm:f>'Ley de transparencia'!$E$3:$E$12</xm:f>
          </x14:formula1>
          <xm:sqref>S8 S16:S17 S19:S21 S23:S24 S27 S31 S76 S80:S81 S84 S95:S97 S99 S127:S130 S136 S145 S157 S200:S211 S178:S186 S188 S164:S174</xm:sqref>
        </x14:dataValidation>
        <x14:dataValidation type="list" allowBlank="1" showInputMessage="1" showErrorMessage="1" xr:uid="{00000000-0002-0000-0000-000007000000}">
          <x14:formula1>
            <xm:f>'Ley de transparencia'!$F$3:$F$5</xm:f>
          </x14:formula1>
          <xm:sqref>T8 T16:T17 T19:T21 T23:T24 T27 T31 T76 T80:T81 T84 T95:T97 T99 T127:T130 T136 T145 T157 T200:T211 T178:T186 T188 T164:T174</xm:sqref>
        </x14:dataValidation>
        <x14:dataValidation type="list" allowBlank="1" showInputMessage="1" showErrorMessage="1" xr:uid="{00000000-0002-0000-0000-000008000000}">
          <x14:formula1>
            <xm:f>'Ley de transparencia'!$I$3:$I$6</xm:f>
          </x14:formula1>
          <xm:sqref>K891 K230:K233 K263:K278 K235:K242 K841:K845 K624:K641 K710:K721 K768:K772 K464:K473 K921:K1004 K439 K442 K244:K254 K431:K436 K444:K462 K476:K482 K484:K515 K567:K575 K585:K587 K619 K622 K578:K583 K591:K617 K644:K659 K704:K708 K661:K675 K677:K699 K723:K726 K730:K752 K754:K766 K517:K563 K779:K780 K774:K777 K803 K805:K813 K815 K797:K800 K848 K823:K833 K880:K886 K850:K857 K893:K897 K782:K795 K306:K364 K280:K304 K366:K379 K868 K817:K821 K3:K216 K385:K426 K899:K902 K911:K914</xm:sqref>
        </x14:dataValidation>
        <x14:dataValidation type="list" allowBlank="1" showInputMessage="1" showErrorMessage="1" xr:uid="{00000000-0002-0000-0000-000009000000}">
          <x14:formula1>
            <xm:f>'Ley de transparencia'!$A$3:$A$4</xm:f>
          </x14:formula1>
          <xm:sqref>B31 B76 B80:B81 B84 B23:B24 B136 B178:B188 B145 B157 B200:B211 B8 B16:B17 B19:B21 B27 B99 B95:B97 B127:B130 B940 B138:B141 B404 B841 B164:B174</xm:sqref>
        </x14:dataValidation>
        <x14:dataValidation type="list" allowBlank="1" showInputMessage="1" showErrorMessage="1" xr:uid="{00000000-0002-0000-0000-00000A000000}">
          <x14:formula1>
            <xm:f>'Ley de transparencia'!$A$3:$A$5</xm:f>
          </x14:formula1>
          <xm:sqref>B212 B3:B7 B9:B15 B18 B22 B25:B26 B28:B30 B32:B75 B77:B79 B82:B83 B85:B94 B98 B100:B126 B131:B135 B137 B142:B144 B146:B156 B158:B163 B175:B177 B189:B199 B214:B215 B990:B995 B280:B304 B997:B1004 B237:B242 B244 B973 B976:B988 B265:B278 B230:B233 B306:B314 B316:B321 B324:B325 B333:B335 B341:B351 B353:B355 B359:B364 B366:B370 B246:B254 B385:B403 B405:B426 B431:B436 B439 B442 B444:B445 B447 B449:B462 B464:B473 B476:B482 B484:B485 B487:B515 B517:B524 B531:B548 B558:B560 B563 B578:B580 B583 B585:B587 B590:B595 B597:B617 B619 B622 B624:B641 B644:B650 B652:B659 B661:B675 B677:B697 B699 B704:B708 B710:B715 B717:B721 B723:B726 B728:B731 B733:B737 B739 B741:B744 B746:B748 B750:B752 B754:B766 B768:B771 B774:B777 B779:B780 B782:B795 B797:B800 B803 B805:B813 B815 B817:B820 B823 B842:B845 B848 B850:B857 B868 B880:B881 B373:B379 B886 B891 B893:B897 B957:B965 B970:B971 B911:B914 B921:B922 B928:B932 B941:B955 B899:B902</xm:sqref>
        </x14:dataValidation>
        <x14:dataValidation type="list" allowBlank="1" showInputMessage="1" showErrorMessage="1" xr:uid="{00000000-0002-0000-0000-00000B000000}">
          <x14:formula1>
            <xm:f>'Ley de transparencia'!$J$3:$J$20</xm:f>
          </x14:formula1>
          <xm:sqref>L578:L583 L957:L1004 L591:L617 L644:L675 L619:L641 L677:L699 L3:L19 L385:L576 L919:L955 L585:L588 L704:L726 L730:L821 L823:L834 L21:L216 L230:L254 L263:L379 L841:L868 L880:L902 L911:L914</xm:sqref>
        </x14:dataValidation>
        <x14:dataValidation type="list" allowBlank="1" showInputMessage="1" showErrorMessage="1" xr:uid="{00000000-0002-0000-0000-00000C000000}">
          <x14:formula1>
            <xm:f>'Ley de transparencia'!$K$3:$K$12</xm:f>
          </x14:formula1>
          <xm:sqref>P976:P988 P973 P277:P278 P295:P304 P316:P321 P324:P325 P333:P335 P359:P362 P373:P376 P385:P389 P391:P419 P462 P485 P493:P506 P508:P515 P578:P580 P583 P622 P644:P650 P677:P697 P710:P712 P714:P715 P730:P731 P739 P748 P774:P777 P779:P780 P782:P783 P785:P795 P797:P800 P803 P815 P823:P829 P831:P832 P848 P880:P881 P922 P928:P932 P940:P955 P891 P997:P1004 P214:P215 P3:P211 P230:P233 P237:P239 P244 P957:P965 P970:P971 P265:P269 P271:P274 P280:P293 P306:P314 P341:P351 P353:P355 P364 P366:P370 P246:P254 P421:P425 P431:P436 P439 P442 P444:P445 P447 P449:P456 P464:P468 P476:P482 P487:P491 P517:P524 P531:P548 P558:P560 P585:P587 P590:P595 P597:P601 P603:P616 P619 P624:P641 P652:P659 P661:P674 P699 P704:P708 P717:P721 P723:P726 P733:P737 P741:P743 P746 P750:P751 P754:P766 P768:P771 P805:P813 P817:P820 P841:P845 P850:P857 P868 P379 P886 P893:P897 P899:P901 P911:P914</xm:sqref>
        </x14:dataValidation>
        <x14:dataValidation type="list" allowBlank="1" showInputMessage="1" showErrorMessage="1" xr:uid="{00000000-0002-0000-0000-00000D000000}">
          <x14:formula1>
            <xm:f>'Ley de transparencia'!$E$3:$E$13</xm:f>
          </x14:formula1>
          <xm:sqref>S3:S7 S22 S9:S15 S18 S25:S26 S28:S30 S32:S75 S77:S79 S82:S83 S85:S94 S98 S100:S126 S131:S135 S137:S144 S146:S156 S158:S163 S175:S177 S187 S189:S199 S214:S215 S831:S832 S385:S426 S230:S233 S237:S242 S244 S990:S995 S823 S265:S278 S280:S304 S306:S314 S316:S321 S324:S325 S333:S335 S341:S351 S353:S355 S359:S364 S366:S370 S246:S254 S891 S431:S436 S439 S442 S444:S445 S447 S449:S462 S464:S473 S476:S482 S484:S485 S487:S515 S517:S524 S531:S548 S558:S560 S563 S578:S580 S583 S585:S587 S590:S595 S597:S617 S619 S622 S624:S641 S644:S650 S652:S659 S661:S675 S677:S697 S699 S704:S708 S710:S715 S717:S721 S723:S726 S728:S731 S733:S737 S739 S741:S744 S746:S748 S750:S752 S754:S766 S768:S771 S774:S777 S779:S780 S782:S795 S797:S800 S803 S805:S813 S815 S817:S820 S997:S1004 S841:S845 S848 S850:S857 S868 S880:S881 S373:S379 S886 S893:S897 S973 S976:S988 S921:S922 S928:S932 S940:S955 S957:S965 S970:S971 S899:S902 S911:S914</xm:sqref>
        </x14:dataValidation>
        <x14:dataValidation type="list" allowBlank="1" showInputMessage="1" showErrorMessage="1" xr:uid="{00000000-0002-0000-0000-00000E000000}">
          <x14:formula1>
            <xm:f>'Ley de transparencia'!$F$3:$F$6</xm:f>
          </x14:formula1>
          <xm:sqref>T3:T7 T9:T15 T18 T22 T25:T26 T28:T30 T32:T75 T77:T79 T82:T83 T85:T94 T98 T100:T126 T131:T135 T137:T144 T146:T156 T158:T163 T175:T177 T187 T189:T199 T214:T215 T997:T1004 T385:T426 T230:T233 T237:T242 T244 T976:T988 T990:T995 T265:T278 T280:T304 T306:T314 T316:T321 T324:T325 T333:T335 T341:T351 T353:T355 T359:T364 T366:T370 T246:T254 T891 T431:T436 T439 T442 T444:T445 T447 T449:T462 T464:T473 T476:T482 T484:T485 T487:T515 T517:T524 T531:T548 T558:T560 T563 T578:T580 T583 T585:T587 T590:T595 T597:T617 T619 T622 T624:T641 T644:T650 T652:T659 T661:T675 T677:T697 T699 T704:T708 T710:T715 T717:T721 T723:T726 T728:T731 T733:T737 T739 T741:T744 T746:T748 T750:T752 T754:T766 T768:T771 T774:T777 T779:T780 T782:T795 T797:T800 T803 T805:T813 T815 T817:T820 T823:T832 T841:T845 T848 T850:T857 T868 T880:T881 T373:T379 T886 T893:T897 T970:T971 T973 T921:T922 T928:T932 T940:T955 T957:T965 T899:T902 T911:T914</xm:sqref>
        </x14:dataValidation>
        <x14:dataValidation type="list" allowBlank="1" showInputMessage="1" showErrorMessage="1" xr:uid="{00000000-0002-0000-0000-00000F000000}">
          <x14:formula1>
            <xm:f>'Ley de transparencia'!$G$3:$G$6</xm:f>
          </x14:formula1>
          <xm:sqref>V3:V7 V9:V15 V18 V22 V25:V26 V28:V30 V32:V75 V77:V79 V82:V83 V85:V94 V98 V100:V126 V131:V135 V137:V144 V146:V156 V158:V163 V175:V177 V187 V189:V199 V214:V215 V997:V1004 V385:V426 V230:V233 V237:V242 V244 V976:V988 V990:V995 V265:V278 V280:V304 V306:V314 V316:V321 V324:V325 V333:V335 V341:V351 V353:V355 V359:V364 V366:V370 V246:V254 V891 V431:V436 V439 V442 V444:V445 V447 V449:V462 V464:V473 V476:V482 V484:V485 V487:V515 V517:V524 V531:V548 V558:V560 V563 V578:V580 V583 V585:V587 V590:V595 V597:V617 V619 V622 V624:V641 V644:V650 V652:V659 V661:V675 V677:V697 V699 V704:V708 V710:V715 V717:V721 V723:V726 V728:V731 V733:V737 V739 V741:V744 V746:V748 V750:V752 V754:V766 V768:V771 V774:V777 V779:V780 V782:V795 V797:V800 V803 V805:V813 V815 V817:V820 V823:V832 V841:V845 V848 V850:V857 V868 V880:V881 V373:V379 V886 V893:V897 V970:V971 V973 V921:V922 V928:V932 V940:V955 V957:V965 V899:V902 V911:V914</xm:sqref>
        </x14:dataValidation>
        <x14:dataValidation type="list" allowBlank="1" showInputMessage="1" showErrorMessage="1" xr:uid="{00000000-0002-0000-0000-000010000000}">
          <x14:formula1>
            <xm:f>'Ley de transparencia'!$B$3:$B$16</xm:f>
          </x14:formula1>
          <xm:sqref>Q990:Q995 Q9:Q15 Q18 Q22 Q25:Q26 Q28:Q30 Q32:Q75 Q77:Q79 Q82:Q83 Q85:Q94 Q98 Q100:Q126 Q131:Q135 Q137:Q144 Q146:Q156 Q158:Q163 Q175:Q177 Q187 Q189:Q199 Q214:Q215 Q3:Q7 Q891 Q230:Q233 Q237:Q242 Q244 Q976:Q988 Q911:Q914 Q265:Q278 Q280:Q304 Q306:Q314 Q316:Q321 Q324:Q325 Q333:Q335 Q341:Q351 Q353:Q355 Q359:Q364 Q366:Q370 Q246:Q254 Q385:Q426 Q431:Q436 Q439 Q442 Q444:Q445 Q447 Q449:Q462 Q464:Q473 Q476:Q482 Q484:Q485 Q487:Q515 Q517:Q524 Q531:Q548 Q558:Q560 Q563 Q578:Q580 Q583 Q585:Q587 Q590:Q595 Q597:Q617 Q619 Q622 Q624:Q641 Q644:Q650 Q652:Q659 Q661:Q675 Q677:Q697 Q699 Q704:Q708 Q710:Q715 Q717:Q721 Q723:Q726 Q728:Q731 Q733:Q737 Q739 Q741:Q744 Q746:Q748 Q750:Q752 Q754:Q766 Q768:Q771 Q774:Q777 Q779:Q780 Q782:Q795 Q797:Q800 Q803 Q805:Q813 Q815 Q817:Q820 Q997:Q1004 Q823 Q848 Q850:Q857 Q868 Q880:Q881 Q373:Q379 Q886 Q893:Q897 Q970:Q971 Q973 Q842:Q845 Q921:Q922 Q928:Q932 Q940:Q955 Q957:Q965 Q899:Q902</xm:sqref>
        </x14:dataValidation>
        <x14:dataValidation type="list" allowBlank="1" showInputMessage="1" showErrorMessage="1" xr:uid="{00000000-0002-0000-0000-000011000000}">
          <x14:formula1>
            <xm:f>'C:\Users\Vilma\Downloads\[1063 - GRUPO DE ASUNTOS INTERNACIONALES Y POLÍTICA AEROCOMERCIAL.xlsx]Ley de transparencia'!#REF!</xm:f>
          </x14:formula1>
          <xm:sqref>L217:L229 J224:J228 B217:B222 B227:B229 P224:P228 S217:T222 S227:T229 V217:V222 V227:V229 P217:Q222 Q227:Q229 J217:K222</xm:sqref>
        </x14:dataValidation>
        <x14:dataValidation type="list" allowBlank="1" showInputMessage="1" showErrorMessage="1" xr:uid="{00000000-0002-0000-0000-00001A000000}">
          <x14:formula1>
            <xm:f>'C:\Users\Vilma\Downloads\[1067 - GRUPO DE PLANEACIÓN DE FRANJAS HORARIAS.xlsx]Ley de transparencia'!#REF!</xm:f>
          </x14:formula1>
          <xm:sqref>L255:L256 J258:L262 B258:B262 S258:T262 V258:V262 P258:Q262</xm:sqref>
        </x14:dataValidation>
        <x14:dataValidation type="list" allowBlank="1" showInputMessage="1" showErrorMessage="1" xr:uid="{00000000-0002-0000-0000-000023000000}">
          <x14:formula1>
            <xm:f>'C:\Users\Vilma\Downloads\[2002 - GRUPO DE ESTÁNDARES INTERNACIONALES v1.xlsx]Ley de transparencia'!#REF!</xm:f>
          </x14:formula1>
          <xm:sqref>Q380:Q384 B380:B384 J380:L384 P380:P383 S380:T384 V380:V384</xm:sqref>
        </x14:dataValidation>
        <x14:dataValidation type="list" allowBlank="1" showInputMessage="1" showErrorMessage="1" xr:uid="{00000000-0002-0000-0000-00002C000000}">
          <x14:formula1>
            <xm:f>'C:\Users\Vilma\Downloads\[5104 - GRUPO DE FACTORES HUMANOS EDUCACIÓN Y CERTIFICACIÓN AEROMÉDICA.xlsx]Ley de transparencia'!#REF!</xm:f>
          </x14:formula1>
          <xm:sqref>L869:L879 J870:K870 J874:K879 B870 B874:B879 S870:T870 S874:T879 V870 V874:V879 P870:Q870 P874:Q879</xm:sqref>
        </x14:dataValidation>
        <x14:dataValidation type="list" allowBlank="1" showInputMessage="1" showErrorMessage="1" xr:uid="{00000000-0002-0000-0000-000035000000}">
          <x14:formula1>
            <xm:f>'C:\Users\Vilma\Downloads\[5202 - GRUPO DE INSPECCIÓN A LA SEGURIDAD DE AVIACIÓN CIVIL Y LA FACILITACIÓN (1).xlsx]Ley de transparencia'!#REF!</xm:f>
          </x14:formula1>
          <xm:sqref>L903:L910 J908:K908 J903:K905 B908 B903:B905 P908 T908 S903:T905 V908 V903:V905 P903:Q905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zoomScale="115" zoomScaleNormal="115" workbookViewId="0">
      <selection sqref="A1:B1"/>
    </sheetView>
  </sheetViews>
  <sheetFormatPr baseColWidth="10" defaultColWidth="11.42578125" defaultRowHeight="16.5" x14ac:dyDescent="0.3"/>
  <cols>
    <col min="1" max="1" width="28.7109375" style="1" customWidth="1"/>
    <col min="2" max="2" width="35.42578125" style="1" customWidth="1"/>
    <col min="3" max="3" width="77.42578125" style="2" customWidth="1"/>
    <col min="4" max="16384" width="11.42578125" style="1"/>
  </cols>
  <sheetData>
    <row r="1" spans="1:3" x14ac:dyDescent="0.3">
      <c r="A1" s="56" t="s">
        <v>0</v>
      </c>
      <c r="B1" s="57"/>
      <c r="C1" s="5" t="s">
        <v>2094</v>
      </c>
    </row>
    <row r="2" spans="1:3" ht="169.5" customHeight="1" x14ac:dyDescent="0.3">
      <c r="A2" s="66" t="s">
        <v>2095</v>
      </c>
      <c r="B2" s="67"/>
      <c r="C2" s="4" t="s">
        <v>2096</v>
      </c>
    </row>
    <row r="3" spans="1:3" ht="25.5" x14ac:dyDescent="0.3">
      <c r="A3" s="58" t="s">
        <v>2097</v>
      </c>
      <c r="B3" s="59"/>
      <c r="C3" s="4" t="s">
        <v>2098</v>
      </c>
    </row>
    <row r="4" spans="1:3" x14ac:dyDescent="0.3">
      <c r="A4" s="60" t="s">
        <v>3</v>
      </c>
      <c r="B4" s="61"/>
      <c r="C4" s="4" t="s">
        <v>2099</v>
      </c>
    </row>
    <row r="5" spans="1:3" ht="38.25" x14ac:dyDescent="0.3">
      <c r="A5" s="66" t="s">
        <v>12</v>
      </c>
      <c r="B5" s="68"/>
      <c r="C5" s="23" t="s">
        <v>2100</v>
      </c>
    </row>
    <row r="6" spans="1:3" ht="16.5" customHeight="1" x14ac:dyDescent="0.3">
      <c r="A6" s="63" t="s">
        <v>2101</v>
      </c>
      <c r="B6" s="64"/>
      <c r="C6" s="65"/>
    </row>
    <row r="7" spans="1:3" ht="25.5" x14ac:dyDescent="0.3">
      <c r="A7" s="62" t="s">
        <v>2102</v>
      </c>
      <c r="B7" s="28" t="s">
        <v>2103</v>
      </c>
      <c r="C7" s="3" t="s">
        <v>2104</v>
      </c>
    </row>
    <row r="8" spans="1:3" x14ac:dyDescent="0.3">
      <c r="A8" s="62"/>
      <c r="B8" s="28" t="s">
        <v>20</v>
      </c>
      <c r="C8" s="3" t="s">
        <v>2105</v>
      </c>
    </row>
    <row r="9" spans="1:3" ht="25.5" x14ac:dyDescent="0.3">
      <c r="A9" s="62"/>
      <c r="B9" s="28" t="s">
        <v>2106</v>
      </c>
      <c r="C9" s="3" t="s">
        <v>2107</v>
      </c>
    </row>
    <row r="10" spans="1:3" x14ac:dyDescent="0.3">
      <c r="A10" s="62"/>
      <c r="B10" s="28" t="s">
        <v>22</v>
      </c>
      <c r="C10" s="3" t="s">
        <v>2108</v>
      </c>
    </row>
    <row r="11" spans="1:3" x14ac:dyDescent="0.3">
      <c r="A11" s="58" t="s">
        <v>5</v>
      </c>
      <c r="B11" s="59"/>
      <c r="C11" s="3" t="s">
        <v>2109</v>
      </c>
    </row>
    <row r="12" spans="1:3" ht="15.75" customHeight="1" x14ac:dyDescent="0.3">
      <c r="A12" s="58" t="s">
        <v>6</v>
      </c>
      <c r="B12" s="59"/>
      <c r="C12" s="3" t="s">
        <v>2110</v>
      </c>
    </row>
    <row r="13" spans="1:3" ht="194.25" customHeight="1" x14ac:dyDescent="0.3">
      <c r="A13" s="73" t="s">
        <v>7</v>
      </c>
      <c r="B13" s="74"/>
      <c r="C13" s="3" t="s">
        <v>2111</v>
      </c>
    </row>
    <row r="14" spans="1:3" ht="207" customHeight="1" x14ac:dyDescent="0.3">
      <c r="A14" s="58" t="s">
        <v>8</v>
      </c>
      <c r="B14" s="59"/>
      <c r="C14" s="4" t="s">
        <v>2112</v>
      </c>
    </row>
    <row r="15" spans="1:3" ht="75.75" customHeight="1" x14ac:dyDescent="0.3">
      <c r="A15" s="71" t="s">
        <v>9</v>
      </c>
      <c r="B15" s="72"/>
      <c r="C15" s="3" t="s">
        <v>2113</v>
      </c>
    </row>
    <row r="16" spans="1:3" ht="24.75" customHeight="1" x14ac:dyDescent="0.3">
      <c r="A16" s="58" t="s">
        <v>10</v>
      </c>
      <c r="B16" s="59"/>
      <c r="C16" s="3" t="s">
        <v>2114</v>
      </c>
    </row>
    <row r="17" spans="1:3" ht="25.5" x14ac:dyDescent="0.3">
      <c r="A17" s="58" t="s">
        <v>2115</v>
      </c>
      <c r="B17" s="59"/>
      <c r="C17" s="3" t="s">
        <v>2116</v>
      </c>
    </row>
    <row r="18" spans="1:3" ht="225" customHeight="1" x14ac:dyDescent="0.3">
      <c r="A18" s="58" t="s">
        <v>13</v>
      </c>
      <c r="B18" s="59"/>
      <c r="C18" s="3" t="s">
        <v>2117</v>
      </c>
    </row>
    <row r="19" spans="1:3" ht="31.5" customHeight="1" x14ac:dyDescent="0.3">
      <c r="A19" s="58" t="s">
        <v>14</v>
      </c>
      <c r="B19" s="59"/>
      <c r="C19" s="3" t="s">
        <v>2118</v>
      </c>
    </row>
    <row r="20" spans="1:3" ht="318.75" customHeight="1" x14ac:dyDescent="0.3">
      <c r="A20" s="58" t="s">
        <v>15</v>
      </c>
      <c r="B20" s="59"/>
      <c r="C20" s="4" t="s">
        <v>2119</v>
      </c>
    </row>
    <row r="21" spans="1:3" ht="38.25" x14ac:dyDescent="0.3">
      <c r="A21" s="58" t="s">
        <v>16</v>
      </c>
      <c r="B21" s="59"/>
      <c r="C21" s="3" t="s">
        <v>2120</v>
      </c>
    </row>
    <row r="22" spans="1:3" ht="25.5" x14ac:dyDescent="0.3">
      <c r="A22" s="58" t="s">
        <v>17</v>
      </c>
      <c r="B22" s="59"/>
      <c r="C22" s="3" t="s">
        <v>2121</v>
      </c>
    </row>
    <row r="23" spans="1:3" ht="108.75" customHeight="1" thickBot="1" x14ac:dyDescent="0.35">
      <c r="A23" s="69" t="s">
        <v>18</v>
      </c>
      <c r="B23" s="70"/>
      <c r="C23" s="8" t="s">
        <v>2122</v>
      </c>
    </row>
  </sheetData>
  <mergeCells count="20">
    <mergeCell ref="A23:B23"/>
    <mergeCell ref="A11:B11"/>
    <mergeCell ref="A12:B12"/>
    <mergeCell ref="A14:B14"/>
    <mergeCell ref="A15:B15"/>
    <mergeCell ref="A16:B16"/>
    <mergeCell ref="A17:B17"/>
    <mergeCell ref="A18:B18"/>
    <mergeCell ref="A19:B19"/>
    <mergeCell ref="A20:B20"/>
    <mergeCell ref="A21:B21"/>
    <mergeCell ref="A22:B22"/>
    <mergeCell ref="A13:B13"/>
    <mergeCell ref="A1:B1"/>
    <mergeCell ref="A3:B3"/>
    <mergeCell ref="A4:B4"/>
    <mergeCell ref="A7:A10"/>
    <mergeCell ref="A6:C6"/>
    <mergeCell ref="A2:B2"/>
    <mergeCell ref="A5:B5"/>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topLeftCell="B9" zoomScale="55" zoomScaleNormal="55" workbookViewId="0">
      <selection activeCell="F10" sqref="F10"/>
    </sheetView>
  </sheetViews>
  <sheetFormatPr baseColWidth="10" defaultColWidth="11.42578125" defaultRowHeight="15" x14ac:dyDescent="0.2"/>
  <cols>
    <col min="1" max="1" width="22.7109375" style="9" customWidth="1"/>
    <col min="2" max="2" width="39" style="9" customWidth="1"/>
    <col min="3" max="3" width="39.42578125" style="9" customWidth="1"/>
    <col min="4" max="4" width="26" style="9" customWidth="1"/>
    <col min="5" max="5" width="46.85546875" style="9" customWidth="1"/>
    <col min="6" max="6" width="19.28515625" style="20" customWidth="1"/>
    <col min="7" max="7" width="74.140625" style="9" customWidth="1"/>
    <col min="8" max="8" width="21.42578125" style="9" customWidth="1"/>
    <col min="9" max="9" width="29.140625" style="9" customWidth="1"/>
    <col min="10" max="10" width="38" style="9" bestFit="1" customWidth="1"/>
    <col min="11" max="11" width="38" style="9" customWidth="1"/>
    <col min="12" max="12" width="61.28515625" style="9" customWidth="1"/>
    <col min="13" max="16384" width="11.42578125" style="9"/>
  </cols>
  <sheetData>
    <row r="1" spans="1:12" ht="16.5" customHeight="1" x14ac:dyDescent="0.2">
      <c r="A1" s="75" t="s">
        <v>1</v>
      </c>
      <c r="B1" s="76" t="s">
        <v>2123</v>
      </c>
      <c r="C1" s="76" t="s">
        <v>13</v>
      </c>
      <c r="D1" s="76" t="s">
        <v>14</v>
      </c>
      <c r="E1" s="76" t="s">
        <v>2124</v>
      </c>
      <c r="F1" s="76" t="s">
        <v>16</v>
      </c>
      <c r="G1" s="76" t="s">
        <v>18</v>
      </c>
      <c r="H1" s="76" t="s">
        <v>6</v>
      </c>
      <c r="I1" s="76" t="s">
        <v>7</v>
      </c>
      <c r="J1" s="76" t="s">
        <v>8</v>
      </c>
      <c r="K1" s="76" t="s">
        <v>12</v>
      </c>
      <c r="L1" s="76" t="s">
        <v>2125</v>
      </c>
    </row>
    <row r="2" spans="1:12" ht="44.25" customHeight="1" x14ac:dyDescent="0.2">
      <c r="A2" s="75"/>
      <c r="B2" s="76"/>
      <c r="C2" s="76"/>
      <c r="D2" s="76"/>
      <c r="E2" s="76"/>
      <c r="F2" s="76"/>
      <c r="G2" s="76"/>
      <c r="H2" s="76"/>
      <c r="I2" s="76"/>
      <c r="J2" s="76"/>
      <c r="K2" s="76"/>
      <c r="L2" s="76"/>
    </row>
    <row r="3" spans="1:12" ht="133.5" customHeight="1" x14ac:dyDescent="0.2">
      <c r="A3" s="10" t="s">
        <v>51</v>
      </c>
      <c r="B3" s="21" t="s">
        <v>2126</v>
      </c>
      <c r="C3" s="11" t="s">
        <v>2127</v>
      </c>
      <c r="D3" s="12" t="s">
        <v>2128</v>
      </c>
      <c r="E3" s="13" t="s">
        <v>2129</v>
      </c>
      <c r="F3" s="14" t="s">
        <v>34</v>
      </c>
      <c r="G3" s="15" t="s">
        <v>34</v>
      </c>
      <c r="H3" s="16" t="s">
        <v>28</v>
      </c>
      <c r="I3" s="16" t="s">
        <v>29</v>
      </c>
      <c r="J3" s="22" t="s">
        <v>2130</v>
      </c>
      <c r="K3" s="22" t="s">
        <v>50</v>
      </c>
      <c r="L3" s="17" t="s">
        <v>31</v>
      </c>
    </row>
    <row r="4" spans="1:12" ht="120" customHeight="1" x14ac:dyDescent="0.2">
      <c r="A4" s="10" t="s">
        <v>88</v>
      </c>
      <c r="B4" s="21" t="s">
        <v>2131</v>
      </c>
      <c r="C4" s="11" t="s">
        <v>2132</v>
      </c>
      <c r="D4" s="17" t="s">
        <v>34</v>
      </c>
      <c r="E4" s="13" t="s">
        <v>2133</v>
      </c>
      <c r="F4" s="14" t="s">
        <v>56</v>
      </c>
      <c r="G4" s="15" t="s">
        <v>57</v>
      </c>
      <c r="H4" s="16" t="s">
        <v>561</v>
      </c>
      <c r="I4" s="16" t="s">
        <v>48</v>
      </c>
      <c r="J4" s="22" t="s">
        <v>2134</v>
      </c>
      <c r="K4" s="22" t="s">
        <v>2135</v>
      </c>
      <c r="L4" s="17" t="s">
        <v>2136</v>
      </c>
    </row>
    <row r="5" spans="1:12" ht="135.75" x14ac:dyDescent="0.2">
      <c r="A5" s="10" t="s">
        <v>23</v>
      </c>
      <c r="B5" s="21" t="s">
        <v>2137</v>
      </c>
      <c r="C5" s="18" t="s">
        <v>2138</v>
      </c>
      <c r="D5" s="17"/>
      <c r="E5" s="13" t="s">
        <v>2139</v>
      </c>
      <c r="F5" s="14" t="s">
        <v>2140</v>
      </c>
      <c r="G5" s="13" t="s">
        <v>2141</v>
      </c>
      <c r="H5" s="10" t="s">
        <v>2142</v>
      </c>
      <c r="I5" s="16" t="s">
        <v>87</v>
      </c>
      <c r="J5" s="22" t="s">
        <v>2143</v>
      </c>
      <c r="K5" s="22" t="s">
        <v>2144</v>
      </c>
      <c r="L5" s="17" t="s">
        <v>2145</v>
      </c>
    </row>
    <row r="6" spans="1:12" ht="154.5" x14ac:dyDescent="0.2">
      <c r="A6" s="17"/>
      <c r="B6" s="21" t="s">
        <v>2146</v>
      </c>
      <c r="C6" s="11" t="s">
        <v>2147</v>
      </c>
      <c r="D6" s="17"/>
      <c r="E6" s="13" t="s">
        <v>2148</v>
      </c>
      <c r="F6" s="10" t="s">
        <v>34</v>
      </c>
      <c r="G6" s="10" t="s">
        <v>34</v>
      </c>
      <c r="H6" s="16" t="s">
        <v>2149</v>
      </c>
      <c r="I6" s="10" t="s">
        <v>62</v>
      </c>
      <c r="J6" s="22" t="s">
        <v>2150</v>
      </c>
      <c r="K6" s="22" t="s">
        <v>99</v>
      </c>
      <c r="L6" s="17" t="s">
        <v>1068</v>
      </c>
    </row>
    <row r="7" spans="1:12" ht="107.25" x14ac:dyDescent="0.2">
      <c r="A7" s="10"/>
      <c r="B7" s="21" t="s">
        <v>2151</v>
      </c>
      <c r="C7" s="11" t="s">
        <v>2152</v>
      </c>
      <c r="D7" s="17"/>
      <c r="E7" s="13" t="s">
        <v>2153</v>
      </c>
      <c r="F7" s="10"/>
      <c r="G7" s="15"/>
      <c r="H7" s="17"/>
      <c r="I7" s="17"/>
      <c r="J7" s="22" t="s">
        <v>2154</v>
      </c>
      <c r="K7" s="22" t="s">
        <v>2155</v>
      </c>
      <c r="L7" s="17" t="s">
        <v>2156</v>
      </c>
    </row>
    <row r="8" spans="1:12" ht="91.5" x14ac:dyDescent="0.2">
      <c r="A8" s="10"/>
      <c r="B8" s="21" t="s">
        <v>2157</v>
      </c>
      <c r="C8" s="11" t="s">
        <v>2158</v>
      </c>
      <c r="D8" s="17"/>
      <c r="E8" s="13" t="s">
        <v>2159</v>
      </c>
      <c r="F8" s="10"/>
      <c r="G8" s="17"/>
      <c r="H8" s="17"/>
      <c r="I8" s="17"/>
      <c r="J8" s="22" t="s">
        <v>2160</v>
      </c>
      <c r="K8" s="22" t="s">
        <v>2161</v>
      </c>
      <c r="L8" s="17" t="s">
        <v>2162</v>
      </c>
    </row>
    <row r="9" spans="1:12" ht="106.5" x14ac:dyDescent="0.2">
      <c r="A9" s="10"/>
      <c r="B9" s="21" t="s">
        <v>2163</v>
      </c>
      <c r="C9" s="11" t="s">
        <v>2164</v>
      </c>
      <c r="D9" s="17"/>
      <c r="E9" s="13" t="s">
        <v>2165</v>
      </c>
      <c r="F9" s="10"/>
      <c r="G9" s="15"/>
      <c r="H9" s="17"/>
      <c r="I9" s="17"/>
      <c r="J9" s="22" t="s">
        <v>2166</v>
      </c>
      <c r="K9" s="22" t="s">
        <v>296</v>
      </c>
      <c r="L9" s="17" t="s">
        <v>2167</v>
      </c>
    </row>
    <row r="10" spans="1:12" ht="107.25" x14ac:dyDescent="0.2">
      <c r="A10" s="10"/>
      <c r="B10" s="21" t="s">
        <v>2168</v>
      </c>
      <c r="C10" s="11" t="s">
        <v>2169</v>
      </c>
      <c r="D10" s="17"/>
      <c r="E10" s="13" t="s">
        <v>2170</v>
      </c>
      <c r="F10" s="10"/>
      <c r="G10" s="17"/>
      <c r="H10" s="17"/>
      <c r="I10" s="17"/>
      <c r="J10" s="22" t="s">
        <v>2171</v>
      </c>
      <c r="K10" s="22" t="s">
        <v>161</v>
      </c>
      <c r="L10" s="17" t="s">
        <v>1427</v>
      </c>
    </row>
    <row r="11" spans="1:12" ht="75.75" x14ac:dyDescent="0.2">
      <c r="A11" s="10"/>
      <c r="B11" s="21" t="s">
        <v>2172</v>
      </c>
      <c r="C11" s="11" t="s">
        <v>2173</v>
      </c>
      <c r="D11" s="17"/>
      <c r="E11" s="13" t="s">
        <v>2174</v>
      </c>
      <c r="F11" s="10"/>
      <c r="G11" s="15"/>
      <c r="H11" s="17"/>
      <c r="I11" s="17"/>
      <c r="J11" s="22" t="s">
        <v>106</v>
      </c>
      <c r="K11" s="22" t="s">
        <v>2175</v>
      </c>
      <c r="L11" s="17" t="s">
        <v>1498</v>
      </c>
    </row>
    <row r="12" spans="1:12" ht="138.75" x14ac:dyDescent="0.25">
      <c r="A12" s="10"/>
      <c r="B12" s="24" t="s">
        <v>2176</v>
      </c>
      <c r="C12" s="11" t="s">
        <v>2177</v>
      </c>
      <c r="D12" s="17"/>
      <c r="E12" s="13" t="s">
        <v>2178</v>
      </c>
      <c r="F12" s="10"/>
      <c r="G12" s="15"/>
      <c r="H12" s="17"/>
      <c r="I12" s="17"/>
      <c r="J12" s="22" t="s">
        <v>49</v>
      </c>
      <c r="K12" s="22" t="s">
        <v>33</v>
      </c>
      <c r="L12" s="17" t="s">
        <v>2179</v>
      </c>
    </row>
    <row r="13" spans="1:12" ht="106.5" x14ac:dyDescent="0.25">
      <c r="A13" s="10"/>
      <c r="B13" s="24" t="s">
        <v>2180</v>
      </c>
      <c r="C13" s="11" t="s">
        <v>2181</v>
      </c>
      <c r="D13" s="17"/>
      <c r="E13" s="10" t="s">
        <v>34</v>
      </c>
      <c r="F13" s="10"/>
      <c r="G13" s="15"/>
      <c r="H13" s="17"/>
      <c r="I13" s="17"/>
      <c r="J13" s="22" t="s">
        <v>1026</v>
      </c>
      <c r="K13" s="22"/>
      <c r="L13" s="17" t="s">
        <v>2182</v>
      </c>
    </row>
    <row r="14" spans="1:12" ht="91.5" x14ac:dyDescent="0.25">
      <c r="A14" s="10"/>
      <c r="B14" s="24" t="s">
        <v>2183</v>
      </c>
      <c r="C14" s="11" t="s">
        <v>2184</v>
      </c>
      <c r="D14" s="15"/>
      <c r="E14" s="15"/>
      <c r="F14" s="10"/>
      <c r="G14" s="15"/>
      <c r="H14" s="17"/>
      <c r="I14" s="17"/>
      <c r="J14" s="22" t="s">
        <v>63</v>
      </c>
      <c r="K14" s="22"/>
      <c r="L14" s="17" t="s">
        <v>1773</v>
      </c>
    </row>
    <row r="15" spans="1:12" ht="262.5" x14ac:dyDescent="0.25">
      <c r="A15" s="17"/>
      <c r="B15" s="24" t="s">
        <v>2185</v>
      </c>
      <c r="C15" s="10" t="s">
        <v>34</v>
      </c>
      <c r="D15" s="17"/>
      <c r="E15" s="17"/>
      <c r="F15" s="19"/>
      <c r="G15" s="17"/>
      <c r="H15" s="17"/>
      <c r="I15" s="17"/>
      <c r="J15" s="22" t="s">
        <v>30</v>
      </c>
      <c r="K15" s="22"/>
      <c r="L15" s="17" t="s">
        <v>1793</v>
      </c>
    </row>
    <row r="16" spans="1:12" x14ac:dyDescent="0.2">
      <c r="A16" s="17"/>
      <c r="B16" s="10" t="s">
        <v>34</v>
      </c>
      <c r="C16" s="17"/>
      <c r="D16" s="17"/>
      <c r="E16" s="17"/>
      <c r="F16" s="19"/>
      <c r="G16" s="17"/>
      <c r="H16" s="17"/>
      <c r="I16" s="17"/>
      <c r="J16" s="22" t="s">
        <v>2186</v>
      </c>
      <c r="K16" s="22"/>
      <c r="L16" s="17" t="s">
        <v>1871</v>
      </c>
    </row>
    <row r="17" spans="1:12" x14ac:dyDescent="0.2">
      <c r="A17" s="17"/>
      <c r="B17" s="17"/>
      <c r="C17" s="17"/>
      <c r="D17" s="17"/>
      <c r="E17" s="17"/>
      <c r="F17" s="19"/>
      <c r="G17" s="17"/>
      <c r="H17" s="17"/>
      <c r="I17" s="17"/>
      <c r="J17" s="22" t="s">
        <v>2187</v>
      </c>
      <c r="K17" s="22"/>
      <c r="L17" s="17" t="s">
        <v>2188</v>
      </c>
    </row>
    <row r="18" spans="1:12" x14ac:dyDescent="0.2">
      <c r="A18" s="17"/>
      <c r="B18" s="17"/>
      <c r="C18" s="17"/>
      <c r="D18" s="17"/>
      <c r="E18" s="17"/>
      <c r="F18" s="19"/>
      <c r="G18" s="17"/>
      <c r="H18" s="17"/>
      <c r="I18" s="17"/>
      <c r="J18" s="22" t="s">
        <v>158</v>
      </c>
      <c r="K18" s="22"/>
      <c r="L18" s="17" t="s">
        <v>2189</v>
      </c>
    </row>
    <row r="19" spans="1:12" x14ac:dyDescent="0.2">
      <c r="A19" s="17"/>
      <c r="B19" s="17"/>
      <c r="C19" s="17"/>
      <c r="D19" s="17"/>
      <c r="E19" s="17"/>
      <c r="F19" s="19"/>
      <c r="G19" s="17"/>
      <c r="H19" s="17"/>
      <c r="I19" s="17"/>
      <c r="J19" s="22" t="s">
        <v>103</v>
      </c>
      <c r="K19" s="22"/>
      <c r="L19" s="17" t="s">
        <v>2190</v>
      </c>
    </row>
    <row r="20" spans="1:12" x14ac:dyDescent="0.2">
      <c r="A20" s="17"/>
      <c r="B20" s="17"/>
      <c r="C20" s="17"/>
      <c r="D20" s="17"/>
      <c r="E20" s="17"/>
      <c r="F20" s="19"/>
      <c r="G20" s="17"/>
      <c r="H20" s="17"/>
      <c r="I20" s="17"/>
      <c r="J20" s="17" t="s">
        <v>179</v>
      </c>
      <c r="K20" s="17"/>
      <c r="L20" s="17" t="s">
        <v>2191</v>
      </c>
    </row>
  </sheetData>
  <mergeCells count="12">
    <mergeCell ref="A1:A2"/>
    <mergeCell ref="H1:H2"/>
    <mergeCell ref="I1:I2"/>
    <mergeCell ref="L1:L2"/>
    <mergeCell ref="E1:E2"/>
    <mergeCell ref="F1:F2"/>
    <mergeCell ref="G1:G2"/>
    <mergeCell ref="J1:J2"/>
    <mergeCell ref="B1:B2"/>
    <mergeCell ref="K1:K2"/>
    <mergeCell ref="C1:C2"/>
    <mergeCell ref="D1:D2"/>
  </mergeCells>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827DA27F5A914D873F3F9C9C4A6633" ma:contentTypeVersion="3" ma:contentTypeDescription="Crear nuevo documento." ma:contentTypeScope="" ma:versionID="d19759401db02806331d7bee86e168ff">
  <xsd:schema xmlns:xsd="http://www.w3.org/2001/XMLSchema" xmlns:xs="http://www.w3.org/2001/XMLSchema" xmlns:p="http://schemas.microsoft.com/office/2006/metadata/properties" xmlns:ns1="http://schemas.microsoft.com/sharepoint/v3" xmlns:ns2="60261452-5ef5-4915-9e78-1ee3587a7879" targetNamespace="http://schemas.microsoft.com/office/2006/metadata/properties" ma:root="true" ma:fieldsID="d3d6fff363c5bc8986973bcc8cc369a0" ns1:_="" ns2:_="">
    <xsd:import namespace="http://schemas.microsoft.com/sharepoint/v3"/>
    <xsd:import namespace="60261452-5ef5-4915-9e78-1ee3587a7879"/>
    <xsd:element name="properties">
      <xsd:complexType>
        <xsd:sequence>
          <xsd:element name="documentManagement">
            <xsd:complexType>
              <xsd:all>
                <xsd:element ref="ns1:PublishingStartDate" minOccurs="0"/>
                <xsd:element ref="ns1:PublishingExpirationDate" minOccurs="0"/>
                <xsd:element ref="ns2:Formato" minOccurs="0"/>
                <xsd:element ref="ns2:_x0062_cr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261452-5ef5-4915-9e78-1ee3587a7879" elementFormDefault="qualified">
    <xsd:import namespace="http://schemas.microsoft.com/office/2006/documentManagement/types"/>
    <xsd:import namespace="http://schemas.microsoft.com/office/infopath/2007/PartnerControls"/>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_x0062_cr3" ma:index="11" nillable="true" ma:displayName="Text" ma:internalName="_x0062_cr3">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60261452-5ef5-4915-9e78-1ee3587a7879">/Style%20Library/Images/pdf.svg</Formato>
    <_x0062_cr3 xmlns="60261452-5ef5-4915-9e78-1ee3587a7879"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66986B1-3E3C-4BE1-A08F-60DAA4B8EF87}"/>
</file>

<file path=customXml/itemProps2.xml><?xml version="1.0" encoding="utf-8"?>
<ds:datastoreItem xmlns:ds="http://schemas.openxmlformats.org/officeDocument/2006/customXml" ds:itemID="{8A51F4A7-B678-49CF-9EBD-2C7F4921F4AD}"/>
</file>

<file path=customXml/itemProps3.xml><?xml version="1.0" encoding="utf-8"?>
<ds:datastoreItem xmlns:ds="http://schemas.openxmlformats.org/officeDocument/2006/customXml" ds:itemID="{14BAA080-84AE-4334-83AC-B7588FA30F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Instructivo</vt:lpstr>
      <vt:lpstr>Ley de transparencia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 de Información Clasificada y Reservada</dc:title>
  <dc:subject/>
  <dc:creator>Vilma</dc:creator>
  <cp:keywords/>
  <dc:description/>
  <cp:lastModifiedBy>Nancy Yazmin Tinjaca Castro</cp:lastModifiedBy>
  <cp:revision/>
  <dcterms:created xsi:type="dcterms:W3CDTF">2020-09-27T20:39:44Z</dcterms:created>
  <dcterms:modified xsi:type="dcterms:W3CDTF">2023-02-28T15:06:30Z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0x0101001D827DA27F5A914D873F3F9C9C4A6633</vt:lpwstr>
  </property>
</Properties>
</file>